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<sst xmlns="http://schemas.openxmlformats.org/spreadsheetml/2006/main" count="41" uniqueCount="36">
  <si>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2024年昌吉市创业创新大赛获奖名单及金额</t>
  </si>
  <si>
    <t>序号</t>
  </si>
  <si>
    <t>项目组</t>
  </si>
  <si>
    <t>项目名称</t>
  </si>
  <si>
    <t>团队/企业名称</t>
  </si>
  <si>
    <t>姓名</t>
  </si>
  <si>
    <t>获奖名次</t>
  </si>
  <si>
    <t>获奖金额（元）</t>
  </si>
  <si>
    <t>备注</t>
  </si>
  <si>
    <t>银发经济专项赛</t>
  </si>
  <si>
    <t>厚德医养，情暖夕阳</t>
  </si>
  <si>
    <t>昌吉市六工镇社会福利园区</t>
  </si>
  <si>
    <t>武甜甜</t>
  </si>
  <si>
    <t>一等奖</t>
  </si>
  <si>
    <t>乡村振兴专项赛</t>
  </si>
  <si>
    <t>昌吉市阿什里乡农业（畜牧业）发展服务中心</t>
  </si>
  <si>
    <t>全自动恒温加热性牲畜饮水器示范推广</t>
  </si>
  <si>
    <t>努尔扎提</t>
  </si>
  <si>
    <t>二等奖</t>
  </si>
  <si>
    <t>主体赛现代服务</t>
  </si>
  <si>
    <t>嘟满满千层蛋糕</t>
  </si>
  <si>
    <t>昌吉市新派思语面包西饼屋</t>
  </si>
  <si>
    <t>马丽娟</t>
  </si>
  <si>
    <t>绿色经济专项赛</t>
  </si>
  <si>
    <t>防冻液</t>
  </si>
  <si>
    <t>昌吉市渠源商行</t>
  </si>
  <si>
    <t>宋志新</t>
  </si>
  <si>
    <t>三等奖</t>
  </si>
  <si>
    <t>地面防滑技术服务</t>
  </si>
  <si>
    <t>新疆畅步防滑防护科技有限公司</t>
  </si>
  <si>
    <t>杨 勇</t>
  </si>
  <si>
    <t>清者自“清”-泵前悬浮式水刀驱动自清洗过滤器</t>
  </si>
  <si>
    <t>新疆星宇艺新机械销售有限公司</t>
  </si>
  <si>
    <t>刘浩宇</t>
  </si>
  <si>
    <t>因个人原因放弃参赛荣誉和奖金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</si>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</sst>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8" sqref="I8"/>
    </sheetView>
  </sheetViews>
  <sheetFormatPr defaultColWidth="9" defaultRowHeight="46" customHeight="1"/>
  <cols>
    <col min="1" max="1" width="6.175" style="1" customWidth="1"/>
    <col min="2" max="2" width="16.8666666666667" style="1" customWidth="1"/>
    <col min="3" max="3" width="26.125" style="1" customWidth="1"/>
    <col min="4" max="4" width="17.9833333333333" style="1" customWidth="1"/>
    <col min="5" max="5" width="11.95" style="1" customWidth="1"/>
    <col min="6" max="6" width="12.9333333333333" style="1" customWidth="1"/>
    <col min="7" max="7" width="12" style="1" customWidth="1"/>
    <col min="8" max="8" width="19.525" style="1" customWidth="1"/>
    <col min="9" max="16384" width="9" style="1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s="1" customFormat="1" ht="37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6">
        <v>10000</v>
      </c>
      <c r="H3" s="6"/>
    </row>
    <row r="4" s="1" customFormat="1" ht="37" customHeight="1" spans="1:8">
      <c r="A4" s="6">
        <v>2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6">
        <v>6000</v>
      </c>
      <c r="H4" s="6"/>
    </row>
    <row r="5" s="1" customFormat="1" ht="37" customHeight="1" spans="1:8">
      <c r="A5" s="6">
        <v>3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18</v>
      </c>
      <c r="G5" s="6">
        <v>6000</v>
      </c>
      <c r="H5" s="7"/>
    </row>
    <row r="6" s="1" customFormat="1" ht="37" customHeight="1" spans="1:9">
      <c r="A6" s="6">
        <v>4</v>
      </c>
      <c r="B6" s="7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6">
        <v>3000</v>
      </c>
      <c r="H6" s="8"/>
      <c r="I6" s="12"/>
    </row>
    <row r="7" s="1" customFormat="1" ht="37" customHeight="1" spans="1:8">
      <c r="A7" s="6">
        <v>5</v>
      </c>
      <c r="B7" s="7" t="s">
        <v>19</v>
      </c>
      <c r="C7" s="7" t="s">
        <v>28</v>
      </c>
      <c r="D7" s="7" t="s">
        <v>29</v>
      </c>
      <c r="E7" s="7" t="s">
        <v>30</v>
      </c>
      <c r="F7" s="7" t="s">
        <v>27</v>
      </c>
      <c r="G7" s="6">
        <v>3000</v>
      </c>
      <c r="H7" s="6"/>
    </row>
    <row r="8" s="1" customFormat="1" ht="37" customHeight="1" spans="1:8">
      <c r="A8" s="6">
        <v>6</v>
      </c>
      <c r="B8" s="7" t="s">
        <v>14</v>
      </c>
      <c r="C8" s="7" t="s">
        <v>31</v>
      </c>
      <c r="D8" s="7" t="s">
        <v>32</v>
      </c>
      <c r="E8" s="7" t="s">
        <v>33</v>
      </c>
      <c r="F8" s="7" t="s">
        <v>27</v>
      </c>
      <c r="G8" s="6">
        <v>0</v>
      </c>
      <c r="H8" s="7" t="s">
        <v>34</v>
      </c>
    </row>
    <row r="9" s="1" customFormat="1" ht="28" customHeight="1" spans="1:8">
      <c r="A9" s="6"/>
      <c r="B9" s="4" t="s">
        <v>35</v>
      </c>
      <c r="C9" s="9"/>
      <c r="D9" s="9"/>
      <c r="E9" s="7"/>
      <c r="F9" s="7"/>
      <c r="G9" s="6">
        <f>SUM(G3:G8)</f>
        <v>28000</v>
      </c>
      <c r="H9" s="6"/>
    </row>
    <row r="10" s="1" customFormat="1" ht="26" customHeight="1" spans="1:8">
      <c r="A10" s="10"/>
      <c r="B10" s="11"/>
      <c r="C10" s="11"/>
      <c r="D10" s="11"/>
      <c r="E10" s="11"/>
      <c r="F10" s="11"/>
      <c r="G10" s="11"/>
      <c r="H10" s="10"/>
    </row>
  </sheetData>
  <mergeCells count="1">
    <mergeCell ref="A1:H1"/>
  </mergeCells>
  <dataValidations count="1">
    <dataValidation type="list" allowBlank="1" showInputMessage="1" showErrorMessage="1" sqref="B8 B3:B7">
      <formula1>"主体赛先进制造,主体赛现代服务,乡村振兴专项赛,银发经济专项赛,绿色经济专项赛"</formula1>
    </dataValidation>
  </dataValidations>
  <pageMargins left="0.432638888888889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2024-05-06T08:48:00Z</dcterms:created>
  <dcterms:modified xsi:type="dcterms:W3CDTF">2024-06-14T03:49:22Z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AD24823580C946479B2CF8B50751A7C0</vt:lpwstr>
  </property>
</Properties>
</file>