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6" r:id="rId1"/>
    <sheet name="Sheet2" sheetId="7" r:id="rId2"/>
  </sheets>
  <externalReferences>
    <externalReference r:id="rId3"/>
  </externalReferences>
  <definedNames>
    <definedName name="categoryHidden10">[1]categoryHidden10!A1:A170</definedName>
  </definedNames>
  <calcPr calcId="144525"/>
</workbook>
</file>

<file path=xl/sharedStrings.xml><?xml version="1.0" encoding="utf-8"?>
<sst xmlns="http://schemas.openxmlformats.org/spreadsheetml/2006/main" count="4768" uniqueCount="1492">
  <si>
    <t>附件：昌吉市2022年高校毕业生社保补贴花名册（个人部分）</t>
  </si>
  <si>
    <t>序号</t>
  </si>
  <si>
    <t>单位名称</t>
  </si>
  <si>
    <t>姓名</t>
  </si>
  <si>
    <t>性别</t>
  </si>
  <si>
    <t>族别</t>
  </si>
  <si>
    <t>身份证号</t>
  </si>
  <si>
    <t>补贴时间 （×年×月-×月）</t>
  </si>
  <si>
    <t>个人部分</t>
  </si>
  <si>
    <t>所在乡镇
（街道）</t>
  </si>
  <si>
    <t>新疆华观致远建设工程有限公司</t>
  </si>
  <si>
    <t>刘宏建</t>
  </si>
  <si>
    <t>男</t>
  </si>
  <si>
    <t>汉族</t>
  </si>
  <si>
    <t>652325*******1833</t>
  </si>
  <si>
    <t>2022年1月-12月</t>
  </si>
  <si>
    <t>建国路街道办</t>
  </si>
  <si>
    <t>新疆双思威电子有限公司</t>
  </si>
  <si>
    <t>潘丽霞</t>
  </si>
  <si>
    <t>女</t>
  </si>
  <si>
    <t>622301*******9347</t>
  </si>
  <si>
    <t>昌吉金一诺信息技术有限公司</t>
  </si>
  <si>
    <t>张辰皓</t>
  </si>
  <si>
    <t>652301*******0021</t>
  </si>
  <si>
    <t>2022年1月-9月</t>
  </si>
  <si>
    <t>新疆特变电工集团有限公司</t>
  </si>
  <si>
    <t>刘钰</t>
  </si>
  <si>
    <t>622226*******2517</t>
  </si>
  <si>
    <t>2022年7月-12月</t>
  </si>
  <si>
    <t>张志超</t>
  </si>
  <si>
    <t>654121*******279X</t>
  </si>
  <si>
    <t>2022年1月-6月</t>
  </si>
  <si>
    <t>于翠红</t>
  </si>
  <si>
    <t>回族</t>
  </si>
  <si>
    <t>652722*******0565</t>
  </si>
  <si>
    <t>何丽群</t>
  </si>
  <si>
    <t>壮族</t>
  </si>
  <si>
    <t>654122*******3322</t>
  </si>
  <si>
    <t>何帅言</t>
  </si>
  <si>
    <t>650106*******0812</t>
  </si>
  <si>
    <t>张亚容</t>
  </si>
  <si>
    <t>642225*******2267</t>
  </si>
  <si>
    <t>皮天龙</t>
  </si>
  <si>
    <t>654121*******217X</t>
  </si>
  <si>
    <t>王玉霞</t>
  </si>
  <si>
    <t>土族</t>
  </si>
  <si>
    <t>632122*******682X</t>
  </si>
  <si>
    <t>王倩</t>
  </si>
  <si>
    <t>654125*******1847</t>
  </si>
  <si>
    <t>于凤雅</t>
  </si>
  <si>
    <t>652301*******4023</t>
  </si>
  <si>
    <t>史超</t>
  </si>
  <si>
    <t>652928*******4317</t>
  </si>
  <si>
    <t>许鹤凡</t>
  </si>
  <si>
    <t>650108*******142X</t>
  </si>
  <si>
    <t>2022年5月-12月</t>
  </si>
  <si>
    <t>李刚刚</t>
  </si>
  <si>
    <t>620525*******1233</t>
  </si>
  <si>
    <t>2022年6月-12月</t>
  </si>
  <si>
    <t>新疆邦海信息技术有限公司</t>
  </si>
  <si>
    <t>唐田田</t>
  </si>
  <si>
    <t>652301*******0345</t>
  </si>
  <si>
    <t>2022年11月-12月</t>
  </si>
  <si>
    <t>马佳豪</t>
  </si>
  <si>
    <t>652301*******3212</t>
  </si>
  <si>
    <t>2022年9月-12月</t>
  </si>
  <si>
    <t>昌吉市知贝课外教育培训中心有限公司</t>
  </si>
  <si>
    <t>安妮娜</t>
  </si>
  <si>
    <t>652324*******0521</t>
  </si>
  <si>
    <t>蒋玉奇</t>
  </si>
  <si>
    <t>652301*******2825</t>
  </si>
  <si>
    <t>王晶晶</t>
  </si>
  <si>
    <t>620523*******1709</t>
  </si>
  <si>
    <t>陶柳怡</t>
  </si>
  <si>
    <t>652301*******1520</t>
  </si>
  <si>
    <t>新疆芮鑫勘察测绘有限公司</t>
  </si>
  <si>
    <t>张向妍</t>
  </si>
  <si>
    <t>652301*******2024</t>
  </si>
  <si>
    <t>吴思苗</t>
  </si>
  <si>
    <t>652301*******2527</t>
  </si>
  <si>
    <t>新疆天池能源有限责任公司</t>
  </si>
  <si>
    <t>顾保杰</t>
  </si>
  <si>
    <t>412326*******5115</t>
  </si>
  <si>
    <t>2022年1月-7月</t>
  </si>
  <si>
    <t>陈强</t>
  </si>
  <si>
    <t>411024*******6254</t>
  </si>
  <si>
    <t>陈静</t>
  </si>
  <si>
    <t>652328*******056X</t>
  </si>
  <si>
    <t>孔文才</t>
  </si>
  <si>
    <t>412724*******2935</t>
  </si>
  <si>
    <t>兰青</t>
  </si>
  <si>
    <t>652722*******0519</t>
  </si>
  <si>
    <t>罗瑞斌</t>
  </si>
  <si>
    <t>620502*******6632</t>
  </si>
  <si>
    <t>刘乐</t>
  </si>
  <si>
    <t>652325*******1423</t>
  </si>
  <si>
    <t>刘婷</t>
  </si>
  <si>
    <t>652926*******4429</t>
  </si>
  <si>
    <t>马金祥</t>
  </si>
  <si>
    <t>652928*******1416</t>
  </si>
  <si>
    <t>刘婷婷</t>
  </si>
  <si>
    <t>622727*******3842</t>
  </si>
  <si>
    <t>倪珉</t>
  </si>
  <si>
    <t>340822*******053X</t>
  </si>
  <si>
    <t>唐超超</t>
  </si>
  <si>
    <t>511602*******6333</t>
  </si>
  <si>
    <t>王凡</t>
  </si>
  <si>
    <t>654001*******5315</t>
  </si>
  <si>
    <t>王露露</t>
  </si>
  <si>
    <t>341223*******1116</t>
  </si>
  <si>
    <t>王春</t>
  </si>
  <si>
    <t>654222*******2027</t>
  </si>
  <si>
    <t>魏超</t>
  </si>
  <si>
    <t>652301*******1510</t>
  </si>
  <si>
    <t>王越</t>
  </si>
  <si>
    <t>411303*******557X</t>
  </si>
  <si>
    <t>许松松</t>
  </si>
  <si>
    <t>654222*******5571</t>
  </si>
  <si>
    <t>魏楚瑶</t>
  </si>
  <si>
    <t>652322*******2523</t>
  </si>
  <si>
    <t>王琰琰</t>
  </si>
  <si>
    <t>411626*******3540</t>
  </si>
  <si>
    <t>张颖</t>
  </si>
  <si>
    <t>652325*******0629</t>
  </si>
  <si>
    <t>杨福成</t>
  </si>
  <si>
    <t>652327*******0613</t>
  </si>
  <si>
    <t>赵琛</t>
  </si>
  <si>
    <t>652826*******0826</t>
  </si>
  <si>
    <t>赵宇航</t>
  </si>
  <si>
    <t>650106*******0815</t>
  </si>
  <si>
    <t>杨浩</t>
  </si>
  <si>
    <t>612401*******1174</t>
  </si>
  <si>
    <t>周晨曦</t>
  </si>
  <si>
    <t>652322*******3010</t>
  </si>
  <si>
    <t>李嘉诚</t>
  </si>
  <si>
    <t>652222*******0830</t>
  </si>
  <si>
    <t>文彪</t>
  </si>
  <si>
    <t>652301*******2511</t>
  </si>
  <si>
    <t>刘骐瑞</t>
  </si>
  <si>
    <t>652222*******0819</t>
  </si>
  <si>
    <t>刘传喜</t>
  </si>
  <si>
    <t>341225*******5572</t>
  </si>
  <si>
    <t>周港</t>
  </si>
  <si>
    <t>652825*******0016</t>
  </si>
  <si>
    <t>张雪</t>
  </si>
  <si>
    <t>653022*******1241</t>
  </si>
  <si>
    <t>洪冰</t>
  </si>
  <si>
    <t>652928*******0669</t>
  </si>
  <si>
    <t>赵羽</t>
  </si>
  <si>
    <t>412726*******371X</t>
  </si>
  <si>
    <t>吴奂铖</t>
  </si>
  <si>
    <t>654123*******0010</t>
  </si>
  <si>
    <t>许同喜</t>
  </si>
  <si>
    <t>652325*******1033</t>
  </si>
  <si>
    <t>朱高杰</t>
  </si>
  <si>
    <t>412726*******4112</t>
  </si>
  <si>
    <t>李艺璇</t>
  </si>
  <si>
    <t>650106*******082X</t>
  </si>
  <si>
    <t>白羽</t>
  </si>
  <si>
    <t>652827*******0312</t>
  </si>
  <si>
    <t>朱涛</t>
  </si>
  <si>
    <t>654222*******2617</t>
  </si>
  <si>
    <t>王鹏</t>
  </si>
  <si>
    <t>650121*******241X</t>
  </si>
  <si>
    <t>李涛</t>
  </si>
  <si>
    <t>652328*******1077</t>
  </si>
  <si>
    <t>赵龙龙</t>
  </si>
  <si>
    <t>412825*******2079</t>
  </si>
  <si>
    <t>2021年1月-12月</t>
  </si>
  <si>
    <t>孔诗琦</t>
  </si>
  <si>
    <t>652826*******2025</t>
  </si>
  <si>
    <t>张雅丽</t>
  </si>
  <si>
    <t>654101*******1165</t>
  </si>
  <si>
    <t>丁克嘉</t>
  </si>
  <si>
    <t>653226*******3915</t>
  </si>
  <si>
    <t>张少强</t>
  </si>
  <si>
    <t>654222*******3013</t>
  </si>
  <si>
    <t>李鑫</t>
  </si>
  <si>
    <t>654201*******3215</t>
  </si>
  <si>
    <t>李健</t>
  </si>
  <si>
    <t>652301*******4415</t>
  </si>
  <si>
    <t>马磊</t>
  </si>
  <si>
    <t>654121*******2176</t>
  </si>
  <si>
    <t>顾营雷</t>
  </si>
  <si>
    <t>652324*******0036</t>
  </si>
  <si>
    <t>马龙</t>
  </si>
  <si>
    <t>652928*******2096</t>
  </si>
  <si>
    <t>何之龙</t>
  </si>
  <si>
    <t>612422*******5812</t>
  </si>
  <si>
    <t>王轶非</t>
  </si>
  <si>
    <t>652301*******1517</t>
  </si>
  <si>
    <t>尚靖</t>
  </si>
  <si>
    <t>622424*******2516</t>
  </si>
  <si>
    <t>张宏虓</t>
  </si>
  <si>
    <t>652327*******1118</t>
  </si>
  <si>
    <t>王亚林</t>
  </si>
  <si>
    <t>412724*******5414</t>
  </si>
  <si>
    <t>宋英杰</t>
  </si>
  <si>
    <t>659001*******5411</t>
  </si>
  <si>
    <t>张文瀚</t>
  </si>
  <si>
    <t>652301*******0811</t>
  </si>
  <si>
    <t>孙志伟</t>
  </si>
  <si>
    <t>652829*******141X</t>
  </si>
  <si>
    <t>肖波</t>
  </si>
  <si>
    <t>654201*******3515</t>
  </si>
  <si>
    <t>李凯</t>
  </si>
  <si>
    <t>654121*******1399</t>
  </si>
  <si>
    <t>江思远</t>
  </si>
  <si>
    <t>653124*******4218</t>
  </si>
  <si>
    <t>鲁健</t>
  </si>
  <si>
    <t>342626*******1574</t>
  </si>
  <si>
    <t>2022年1月-3月</t>
  </si>
  <si>
    <t>赵小永</t>
  </si>
  <si>
    <t>622301*******4075</t>
  </si>
  <si>
    <t>新疆特变电工集团物流有限公司</t>
  </si>
  <si>
    <t>黄朝群</t>
  </si>
  <si>
    <t>410323*******056X</t>
  </si>
  <si>
    <t>2022年10月-12月</t>
  </si>
  <si>
    <t>新疆特变电工共享财务服务有限公司</t>
  </si>
  <si>
    <t>余华</t>
  </si>
  <si>
    <t>652301*******3227</t>
  </si>
  <si>
    <t>李钰</t>
  </si>
  <si>
    <t>654023*******4520</t>
  </si>
  <si>
    <t>新疆兴亚工程建设有限公司</t>
  </si>
  <si>
    <t>孙旭</t>
  </si>
  <si>
    <t>412826*******8077</t>
  </si>
  <si>
    <t>侯澳庆</t>
  </si>
  <si>
    <t>652302*******2018</t>
  </si>
  <si>
    <t>2022年1月-5月</t>
  </si>
  <si>
    <t>顾佳康</t>
  </si>
  <si>
    <t>652324*******0018</t>
  </si>
  <si>
    <t>2022年1月-2月</t>
  </si>
  <si>
    <t>合拉尼·阿地力别克</t>
  </si>
  <si>
    <t>哈萨克族</t>
  </si>
  <si>
    <t>650121*******2819</t>
  </si>
  <si>
    <t>伊力牙斯·巴合提</t>
  </si>
  <si>
    <t>652328*******1577</t>
  </si>
  <si>
    <t>艾斯图拉·艾尼瓦尔</t>
  </si>
  <si>
    <t>维吾尔族</t>
  </si>
  <si>
    <t>653121*******2414</t>
  </si>
  <si>
    <t>陈嘉新</t>
  </si>
  <si>
    <t>652323*******0017</t>
  </si>
  <si>
    <t>班晓成</t>
  </si>
  <si>
    <t>652323*******2312</t>
  </si>
  <si>
    <t>赵亚云</t>
  </si>
  <si>
    <t>652301*******0817</t>
  </si>
  <si>
    <t>杨康</t>
  </si>
  <si>
    <t>650121*******3715</t>
  </si>
  <si>
    <t>聂彦</t>
  </si>
  <si>
    <t>654125*******0278</t>
  </si>
  <si>
    <t>何国梁</t>
  </si>
  <si>
    <t>锡伯</t>
  </si>
  <si>
    <t>654123*******177X</t>
  </si>
  <si>
    <t>席志平</t>
  </si>
  <si>
    <t>654124*******0037</t>
  </si>
  <si>
    <t>高明亮</t>
  </si>
  <si>
    <t>622424*******3211</t>
  </si>
  <si>
    <t>王波</t>
  </si>
  <si>
    <t>620523*******4732</t>
  </si>
  <si>
    <t>2022年8月-12月</t>
  </si>
  <si>
    <t>武华</t>
  </si>
  <si>
    <t>622424*******5556</t>
  </si>
  <si>
    <t>裴红星</t>
  </si>
  <si>
    <t>622246*******2713</t>
  </si>
  <si>
    <t>雷强强</t>
  </si>
  <si>
    <t>622726*******3193</t>
  </si>
  <si>
    <t>徐冬延</t>
  </si>
  <si>
    <t>藏族</t>
  </si>
  <si>
    <t>623023*******471X</t>
  </si>
  <si>
    <t>谢超</t>
  </si>
  <si>
    <t>622323*******0039</t>
  </si>
  <si>
    <t>王强</t>
  </si>
  <si>
    <t>622827*******1913</t>
  </si>
  <si>
    <t>魏晓童</t>
  </si>
  <si>
    <t>620302*******121X</t>
  </si>
  <si>
    <t>新疆新厚德教育咨询有限公司</t>
  </si>
  <si>
    <t>祁子舰</t>
  </si>
  <si>
    <t>652301*******1515</t>
  </si>
  <si>
    <t>张荟朋</t>
  </si>
  <si>
    <t>652122*******2315</t>
  </si>
  <si>
    <t>新疆特变电工康养置业有限公司</t>
  </si>
  <si>
    <t>马新月</t>
  </si>
  <si>
    <t>652302*******1520</t>
  </si>
  <si>
    <t>韩建财</t>
  </si>
  <si>
    <t>652325*******1637</t>
  </si>
  <si>
    <t>马天翔</t>
  </si>
  <si>
    <t>650102*******4014</t>
  </si>
  <si>
    <t>张舜庆</t>
  </si>
  <si>
    <t>622301*******8250</t>
  </si>
  <si>
    <t>马晓斌</t>
  </si>
  <si>
    <t>652324*******1311</t>
  </si>
  <si>
    <t>丁涛</t>
  </si>
  <si>
    <t>652327*******1813</t>
  </si>
  <si>
    <t>商行</t>
  </si>
  <si>
    <t>654222*******3637</t>
  </si>
  <si>
    <t>党维江</t>
  </si>
  <si>
    <t>622424*******041X</t>
  </si>
  <si>
    <t>马福龙</t>
  </si>
  <si>
    <t>654123*******1170</t>
  </si>
  <si>
    <t>秦帆</t>
  </si>
  <si>
    <t>654223*******0622</t>
  </si>
  <si>
    <t>田军军</t>
  </si>
  <si>
    <t>654124*******2511</t>
  </si>
  <si>
    <t>田薇</t>
  </si>
  <si>
    <t>652301*******4429</t>
  </si>
  <si>
    <t>田玲</t>
  </si>
  <si>
    <t>652322*******3044</t>
  </si>
  <si>
    <t>徐雪龙</t>
  </si>
  <si>
    <t>620422*******0210</t>
  </si>
  <si>
    <t>马瑞</t>
  </si>
  <si>
    <t>654128*******1175</t>
  </si>
  <si>
    <t>新疆天富胜建筑工程有限公司</t>
  </si>
  <si>
    <t>张微</t>
  </si>
  <si>
    <t>652722*******022X</t>
  </si>
  <si>
    <t>特变电工股份有限公司</t>
  </si>
  <si>
    <t>宋玉</t>
  </si>
  <si>
    <t>620422*******2719</t>
  </si>
  <si>
    <t>2022年4月-12月</t>
  </si>
  <si>
    <t>苏梦琦</t>
  </si>
  <si>
    <t>654223*******1824</t>
  </si>
  <si>
    <t>王昱茜</t>
  </si>
  <si>
    <t>654222*******4742</t>
  </si>
  <si>
    <t>张文卓</t>
  </si>
  <si>
    <t>652301*******0816</t>
  </si>
  <si>
    <t>汪林</t>
  </si>
  <si>
    <t>652926*******0819</t>
  </si>
  <si>
    <t>李梓豪</t>
  </si>
  <si>
    <t>652322*******0014</t>
  </si>
  <si>
    <t>昌吉市丹霞气泉谷景区管理有限公司</t>
  </si>
  <si>
    <t>齐白羽</t>
  </si>
  <si>
    <t>650103*******1818</t>
  </si>
  <si>
    <t>绿洲路街道</t>
  </si>
  <si>
    <t>昌吉市汇嘉时代百货有限公司民街超市</t>
  </si>
  <si>
    <t>盛玉轩</t>
  </si>
  <si>
    <t>652302*******051X</t>
  </si>
  <si>
    <t>昌吉市雪莲花文化艺术培训中心有限公司</t>
  </si>
  <si>
    <t>韦悦悦</t>
  </si>
  <si>
    <t>412727*******4521</t>
  </si>
  <si>
    <t>昌吉溢达纺织有限公司</t>
  </si>
  <si>
    <t>热孜玩古丽·麦麦提</t>
  </si>
  <si>
    <t>653126*******0266</t>
  </si>
  <si>
    <t>如克亚木·亚森</t>
  </si>
  <si>
    <t>653127*******134X</t>
  </si>
  <si>
    <t>新疆飞马智慧消防科技有限责任公司</t>
  </si>
  <si>
    <t>652325*******1216</t>
  </si>
  <si>
    <t>新疆汇安兴科技有限责任公司</t>
  </si>
  <si>
    <t>朱岩霖</t>
  </si>
  <si>
    <t>650106*******0017</t>
  </si>
  <si>
    <t>新疆蓝山屯河科技股份有限公司</t>
  </si>
  <si>
    <t>杨栎祯</t>
  </si>
  <si>
    <t>652323*******0029</t>
  </si>
  <si>
    <t>代玲</t>
  </si>
  <si>
    <t>652301*******3729</t>
  </si>
  <si>
    <t>高原</t>
  </si>
  <si>
    <t>650105*******1312</t>
  </si>
  <si>
    <t>贾炜琪</t>
  </si>
  <si>
    <t>652323*******4526</t>
  </si>
  <si>
    <t>2022年3月-12月</t>
  </si>
  <si>
    <t>马良</t>
  </si>
  <si>
    <t>654127*******1510</t>
  </si>
  <si>
    <t>王海娥</t>
  </si>
  <si>
    <t>653224*******2227</t>
  </si>
  <si>
    <t>新疆泰昆集团有限责任公司</t>
  </si>
  <si>
    <t>梁跃琼</t>
  </si>
  <si>
    <t>652301*******151X</t>
  </si>
  <si>
    <t>刘国强</t>
  </si>
  <si>
    <t>620523*******2019</t>
  </si>
  <si>
    <t>王傲雪</t>
  </si>
  <si>
    <t>654001*******1825</t>
  </si>
  <si>
    <t>王俊杰</t>
  </si>
  <si>
    <t>652829*******0354</t>
  </si>
  <si>
    <t>王杨阁</t>
  </si>
  <si>
    <t>654201*******3525</t>
  </si>
  <si>
    <t>王旖</t>
  </si>
  <si>
    <t>654125*******0263</t>
  </si>
  <si>
    <t>叶慧</t>
  </si>
  <si>
    <t>654124*******4422</t>
  </si>
  <si>
    <t>崔佳</t>
  </si>
  <si>
    <t>652325*******1829</t>
  </si>
  <si>
    <t>新疆新悦建江水务有限公司</t>
  </si>
  <si>
    <t>吴婷</t>
  </si>
  <si>
    <t>652327*******0024</t>
  </si>
  <si>
    <t>新疆亚欧丝路工程咨询管理有限公司</t>
  </si>
  <si>
    <t>董文静</t>
  </si>
  <si>
    <t>652829*******032X</t>
  </si>
  <si>
    <t>中丝路建设投资集团有限公司</t>
  </si>
  <si>
    <t>杨浩翔</t>
  </si>
  <si>
    <t>650106*******0029</t>
  </si>
  <si>
    <t>新疆际华七五五五职业装有限公司</t>
  </si>
  <si>
    <t>蔡丽丽</t>
  </si>
  <si>
    <t>412727*******6124</t>
  </si>
  <si>
    <t>马玲娜</t>
  </si>
  <si>
    <t>654202*******1822</t>
  </si>
  <si>
    <t>姬梦颖</t>
  </si>
  <si>
    <t>652301*******0828</t>
  </si>
  <si>
    <t>中疆物流有限责任公司</t>
  </si>
  <si>
    <t>王思玉</t>
  </si>
  <si>
    <t>652327*******0020</t>
  </si>
  <si>
    <t>三工镇</t>
  </si>
  <si>
    <t>李文杰</t>
  </si>
  <si>
    <t>654201*******0813</t>
  </si>
  <si>
    <t>新疆九圣禾农业发展有限公司</t>
  </si>
  <si>
    <t>冯方元</t>
  </si>
  <si>
    <t>654223*******1511</t>
  </si>
  <si>
    <t>舒子耀</t>
  </si>
  <si>
    <t>652302*******0012</t>
  </si>
  <si>
    <t>2022年8-12月</t>
  </si>
  <si>
    <t>夏志豪</t>
  </si>
  <si>
    <t>652328*******003X</t>
  </si>
  <si>
    <t>牟欣</t>
  </si>
  <si>
    <t>东乡族</t>
  </si>
  <si>
    <t>654021*******4962</t>
  </si>
  <si>
    <t>2022年11-12</t>
  </si>
  <si>
    <t>白雪燕</t>
  </si>
  <si>
    <t>652301*******746X</t>
  </si>
  <si>
    <t>陈青</t>
  </si>
  <si>
    <t>654222*******4721</t>
  </si>
  <si>
    <t>李鹏</t>
  </si>
  <si>
    <t>652325*******1418</t>
  </si>
  <si>
    <t>刘雅琪</t>
  </si>
  <si>
    <t>652301*******0824</t>
  </si>
  <si>
    <t>白冶星航</t>
  </si>
  <si>
    <t>650106*******1320</t>
  </si>
  <si>
    <t>姚瞻杰</t>
  </si>
  <si>
    <t>652801*******5812</t>
  </si>
  <si>
    <t>袁方圆</t>
  </si>
  <si>
    <t>654225*******0717</t>
  </si>
  <si>
    <t>妥晓雨</t>
  </si>
  <si>
    <t>652301*******2529</t>
  </si>
  <si>
    <t>2022年3-12月</t>
  </si>
  <si>
    <t>夏治文</t>
  </si>
  <si>
    <t>652325*******2211</t>
  </si>
  <si>
    <t>张晓月</t>
  </si>
  <si>
    <t>659001*******4828</t>
  </si>
  <si>
    <t>2022年1-4月</t>
  </si>
  <si>
    <t>郭示玉</t>
  </si>
  <si>
    <t>654201*******4610</t>
  </si>
  <si>
    <t>2022年1-7月</t>
  </si>
  <si>
    <t>吕明泽</t>
  </si>
  <si>
    <t>林向明</t>
  </si>
  <si>
    <t>652328*******0813</t>
  </si>
  <si>
    <t>马占龙</t>
  </si>
  <si>
    <t>654125*******4218</t>
  </si>
  <si>
    <t>2022年1-2月</t>
  </si>
  <si>
    <t>鲁娜</t>
  </si>
  <si>
    <t>652325*******0026</t>
  </si>
  <si>
    <t>新疆笑厨食品有限公司</t>
  </si>
  <si>
    <t>阿布都热依木·热合曼</t>
  </si>
  <si>
    <t>653125*******4639</t>
  </si>
  <si>
    <t>大西渠镇</t>
  </si>
  <si>
    <t>牛亮霞</t>
  </si>
  <si>
    <t>620522*******2743</t>
  </si>
  <si>
    <t>尹娟</t>
  </si>
  <si>
    <t>654325*******0724</t>
  </si>
  <si>
    <t>祖丽呼马·阿卜力孜</t>
  </si>
  <si>
    <t>653127*******0667</t>
  </si>
  <si>
    <t>王浩然</t>
  </si>
  <si>
    <t>654001*******3711</t>
  </si>
  <si>
    <t>黄龙科</t>
  </si>
  <si>
    <t>652324*******2819</t>
  </si>
  <si>
    <t>姬成</t>
  </si>
  <si>
    <t>652325*******061X</t>
  </si>
  <si>
    <t>谢郑姗</t>
  </si>
  <si>
    <t>653101*******1220</t>
  </si>
  <si>
    <t>昌吉回族自治州粮油购销（集团）有限责任公司</t>
  </si>
  <si>
    <t>刘地</t>
  </si>
  <si>
    <t>511011*******6243</t>
  </si>
  <si>
    <t>延安北路街道</t>
  </si>
  <si>
    <t>刘泽慧</t>
  </si>
  <si>
    <t>421181*******0040</t>
  </si>
  <si>
    <t>邵亚科</t>
  </si>
  <si>
    <t>620522*******4214</t>
  </si>
  <si>
    <t>郑祥飞</t>
  </si>
  <si>
    <t>652323*******0014</t>
  </si>
  <si>
    <t>张楚瑶</t>
  </si>
  <si>
    <t>652301*******0347</t>
  </si>
  <si>
    <t>新疆通艺市政规划设计院有限公司</t>
  </si>
  <si>
    <t>史立婕</t>
  </si>
  <si>
    <t>652301*******2826</t>
  </si>
  <si>
    <t>中国电信股份有限公司昌吉分公司</t>
  </si>
  <si>
    <t>马健</t>
  </si>
  <si>
    <t>620525*******0397</t>
  </si>
  <si>
    <t>王小琪</t>
  </si>
  <si>
    <t>652323*******1422</t>
  </si>
  <si>
    <t>王鹏怡</t>
  </si>
  <si>
    <t>610322*******2967</t>
  </si>
  <si>
    <t>652301*******1512</t>
  </si>
  <si>
    <t>李春红</t>
  </si>
  <si>
    <t>652322*******3524</t>
  </si>
  <si>
    <t>李博文</t>
  </si>
  <si>
    <t>500101*******1418</t>
  </si>
  <si>
    <t>巴里夏提·杰恩斯汗</t>
  </si>
  <si>
    <t>652323*******0852</t>
  </si>
  <si>
    <t>张志平</t>
  </si>
  <si>
    <t>622323*******3433</t>
  </si>
  <si>
    <t>王元铎</t>
  </si>
  <si>
    <t>652301*******5557</t>
  </si>
  <si>
    <t>郝云辉</t>
  </si>
  <si>
    <t>412727*******7732</t>
  </si>
  <si>
    <t>毕凯翔</t>
  </si>
  <si>
    <t>652302*******3812</t>
  </si>
  <si>
    <t>李晓娜</t>
  </si>
  <si>
    <t>652325*******1822</t>
  </si>
  <si>
    <t>汤子怡</t>
  </si>
  <si>
    <t>652324*******0048</t>
  </si>
  <si>
    <t>李衡</t>
  </si>
  <si>
    <t>652325*******0018</t>
  </si>
  <si>
    <t>毕鹏飞</t>
  </si>
  <si>
    <t>652325*******0212</t>
  </si>
  <si>
    <t>袁立倬</t>
  </si>
  <si>
    <t>411324*******3218</t>
  </si>
  <si>
    <t>昌吉市宏景通讯事业有限公司</t>
  </si>
  <si>
    <t>陈志文</t>
  </si>
  <si>
    <t>652302*******0531</t>
  </si>
  <si>
    <t>新疆东方环宇燃气股份有限公司</t>
  </si>
  <si>
    <t>张皓博</t>
  </si>
  <si>
    <t>652301*******0011</t>
  </si>
  <si>
    <t>刘鸿琳</t>
  </si>
  <si>
    <t>652301*******5233</t>
  </si>
  <si>
    <t>昌吉市汇嘉时代百货有限公司</t>
  </si>
  <si>
    <t>符梦雪</t>
  </si>
  <si>
    <t>411423*******3545</t>
  </si>
  <si>
    <t>吴旋</t>
  </si>
  <si>
    <t>652301*******747X</t>
  </si>
  <si>
    <t>李丹阳</t>
  </si>
  <si>
    <t>510723*******2164</t>
  </si>
  <si>
    <t>李若楠</t>
  </si>
  <si>
    <t>652722*******0020</t>
  </si>
  <si>
    <t>昌吉市西域原野旅游发展有限公司</t>
  </si>
  <si>
    <t>叶尔凡·艾尼瓦</t>
  </si>
  <si>
    <t>652301*******5278</t>
  </si>
  <si>
    <t>中山路街道</t>
  </si>
  <si>
    <t>伊尔番·西克然木</t>
  </si>
  <si>
    <t>652123*******0015</t>
  </si>
  <si>
    <t>新疆和谐房地产开发有限公司昌吉分公司</t>
  </si>
  <si>
    <t>米建朋</t>
  </si>
  <si>
    <t>622727*******0257</t>
  </si>
  <si>
    <t>章俊元</t>
  </si>
  <si>
    <t>650108*******1032</t>
  </si>
  <si>
    <t>岳婉露</t>
  </si>
  <si>
    <t>654221*******0282</t>
  </si>
  <si>
    <t>沈楠</t>
  </si>
  <si>
    <t>650121*******1765</t>
  </si>
  <si>
    <t>邱紫璇</t>
  </si>
  <si>
    <t>650103*******4725</t>
  </si>
  <si>
    <t>杨宁</t>
  </si>
  <si>
    <t>650121*******3217</t>
  </si>
  <si>
    <t>冯玲</t>
  </si>
  <si>
    <t>654125*******5583</t>
  </si>
  <si>
    <t>赵冬月</t>
  </si>
  <si>
    <t>654101*******0026</t>
  </si>
  <si>
    <t>高佳蓉</t>
  </si>
  <si>
    <t>654223*******2422</t>
  </si>
  <si>
    <t>王雪</t>
  </si>
  <si>
    <t>652101*******1027</t>
  </si>
  <si>
    <t>马键</t>
  </si>
  <si>
    <t>653125*******0617</t>
  </si>
  <si>
    <t>张奎同</t>
  </si>
  <si>
    <t>622727*******5633</t>
  </si>
  <si>
    <t>席姣姣</t>
  </si>
  <si>
    <t>612522*******5928</t>
  </si>
  <si>
    <t>新疆友好（集团）股份有限公司昌吉友好时尚购物中心</t>
  </si>
  <si>
    <t>马瑞祥</t>
  </si>
  <si>
    <t>652301*******2016</t>
  </si>
  <si>
    <t>张凯</t>
  </si>
  <si>
    <t>652328*******1076</t>
  </si>
  <si>
    <t>祁文浩</t>
  </si>
  <si>
    <t>652301*******1514</t>
  </si>
  <si>
    <t>新疆立志职业技能培训学校有限公司</t>
  </si>
  <si>
    <t>卡比努尔·麦麦提</t>
  </si>
  <si>
    <t>653121*******2968</t>
  </si>
  <si>
    <t>2022年5月-7月</t>
  </si>
  <si>
    <t>昌吉市中东汽车交易广场有限公司</t>
  </si>
  <si>
    <t>刘馨月</t>
  </si>
  <si>
    <t>652324*******0021</t>
  </si>
  <si>
    <t>陈晓敏</t>
  </si>
  <si>
    <t>652324*******0926</t>
  </si>
  <si>
    <t>新疆曦隆实业集团有限公司</t>
  </si>
  <si>
    <t>马纪龙</t>
  </si>
  <si>
    <t>652301*******0818</t>
  </si>
  <si>
    <t>昌吉市汇嘉时代百货有限公司购物中心</t>
  </si>
  <si>
    <t>王婉蓉</t>
  </si>
  <si>
    <t>652324*******0528</t>
  </si>
  <si>
    <t>2022年7月-10月</t>
  </si>
  <si>
    <t>马淑琳</t>
  </si>
  <si>
    <t>653124*******4620</t>
  </si>
  <si>
    <t>新疆昌吉市政建设（集团）有限公司</t>
  </si>
  <si>
    <t>陈琳</t>
  </si>
  <si>
    <t>654222*******202X</t>
  </si>
  <si>
    <t>赵雅萱</t>
  </si>
  <si>
    <t>652829*******1626</t>
  </si>
  <si>
    <t>郭超</t>
  </si>
  <si>
    <t>652328*******0828</t>
  </si>
  <si>
    <t>刘瑞</t>
  </si>
  <si>
    <t>652301*******3746</t>
  </si>
  <si>
    <t>王天智</t>
  </si>
  <si>
    <t>652324*******0031</t>
  </si>
  <si>
    <t>宋志鑫</t>
  </si>
  <si>
    <t>652301*******3712</t>
  </si>
  <si>
    <t>新疆安心景煜人力资源服务有限公司</t>
  </si>
  <si>
    <t>曹军刚</t>
  </si>
  <si>
    <t>620525*******3813</t>
  </si>
  <si>
    <t>新疆和谐房地产开发有限公司</t>
  </si>
  <si>
    <t>王苏燕</t>
  </si>
  <si>
    <t>汉</t>
  </si>
  <si>
    <t>622621*******3521</t>
  </si>
  <si>
    <t>刘逸东</t>
  </si>
  <si>
    <t>652722*******1212</t>
  </si>
  <si>
    <t>张子琪</t>
  </si>
  <si>
    <t>652324*******382X</t>
  </si>
  <si>
    <t>张晓茜</t>
  </si>
  <si>
    <t>652325*******0024</t>
  </si>
  <si>
    <t>2022年4月-5月</t>
  </si>
  <si>
    <t>昌吉市和谐物业服务有限公司</t>
  </si>
  <si>
    <t>温丽萍</t>
  </si>
  <si>
    <t>511321*******3286</t>
  </si>
  <si>
    <t>新疆众优人力资源服务有限公司</t>
  </si>
  <si>
    <t>谢洁</t>
  </si>
  <si>
    <t>652328*******1324</t>
  </si>
  <si>
    <t>王雅萍</t>
  </si>
  <si>
    <t>650121*******3729</t>
  </si>
  <si>
    <t>昌吉市兴昌园综合服务有限公司</t>
  </si>
  <si>
    <t>张欣玉</t>
  </si>
  <si>
    <t>652301*******0026</t>
  </si>
  <si>
    <t>昌吉市众诚人力资源服务有限公司</t>
  </si>
  <si>
    <t>王亚东</t>
  </si>
  <si>
    <t>652328*******0273</t>
  </si>
  <si>
    <t>2022年7月-11月</t>
  </si>
  <si>
    <t>董瑞康</t>
  </si>
  <si>
    <t>652323*******0530</t>
  </si>
  <si>
    <t>徐浩峰</t>
  </si>
  <si>
    <t>652323*******0011</t>
  </si>
  <si>
    <t>2022年1月-3月、6-10月</t>
  </si>
  <si>
    <t>樊治顺</t>
  </si>
  <si>
    <t>654201*******3511</t>
  </si>
  <si>
    <t>2022年1-3月,6-10月</t>
  </si>
  <si>
    <t>张玉洁</t>
  </si>
  <si>
    <t>652301*******0845</t>
  </si>
  <si>
    <t>叶德力·叶尔兰别克</t>
  </si>
  <si>
    <t>654301*******0019</t>
  </si>
  <si>
    <t>张彤彤</t>
  </si>
  <si>
    <t>652325*******042X</t>
  </si>
  <si>
    <t>胡万成</t>
  </si>
  <si>
    <t>654202*******3210</t>
  </si>
  <si>
    <t>刘江涛</t>
  </si>
  <si>
    <t>511621*******2796</t>
  </si>
  <si>
    <t>付雪琦</t>
  </si>
  <si>
    <t>654222*******3427</t>
  </si>
  <si>
    <t>2022年6月-10月</t>
  </si>
  <si>
    <t>李宥奕</t>
  </si>
  <si>
    <t>652328*******1310</t>
  </si>
  <si>
    <t>公雪域</t>
  </si>
  <si>
    <t>652701*******0016</t>
  </si>
  <si>
    <t>2022年1-3月、6月-10月</t>
  </si>
  <si>
    <t>汪耀冬</t>
  </si>
  <si>
    <t>2022年8月-11月</t>
  </si>
  <si>
    <t>马晓通</t>
  </si>
  <si>
    <t>654223*******0618</t>
  </si>
  <si>
    <t>杨怡洁</t>
  </si>
  <si>
    <t>652301*******5569</t>
  </si>
  <si>
    <t>苗霖丰</t>
  </si>
  <si>
    <t>654001*******0335</t>
  </si>
  <si>
    <t>陈海庆</t>
  </si>
  <si>
    <t>2022年8月-10月</t>
  </si>
  <si>
    <t>叶俊杰</t>
  </si>
  <si>
    <t>650104*******3319</t>
  </si>
  <si>
    <t>程康宇</t>
  </si>
  <si>
    <t>652701*******1735</t>
  </si>
  <si>
    <t>江珊</t>
  </si>
  <si>
    <t>652325*******1084</t>
  </si>
  <si>
    <t>高进荣</t>
  </si>
  <si>
    <t>652301*******401X</t>
  </si>
  <si>
    <t>石凯</t>
  </si>
  <si>
    <t>654201*******1617</t>
  </si>
  <si>
    <t>马凯龙</t>
  </si>
  <si>
    <t>654223*******0914</t>
  </si>
  <si>
    <t>约麦尔江·阿力木</t>
  </si>
  <si>
    <t>653222*******3298</t>
  </si>
  <si>
    <t>马玲雪</t>
  </si>
  <si>
    <t>652301*******2022</t>
  </si>
  <si>
    <t>朱翔飞</t>
  </si>
  <si>
    <t>654222*******5576</t>
  </si>
  <si>
    <t>金良</t>
  </si>
  <si>
    <t>652722*******1217</t>
  </si>
  <si>
    <t>严坤</t>
  </si>
  <si>
    <t>652301*******2013</t>
  </si>
  <si>
    <t>2022年8月-9月</t>
  </si>
  <si>
    <t>新疆安心企航人力资源服务有限公司</t>
  </si>
  <si>
    <t>伊力哈木·艾力</t>
  </si>
  <si>
    <t>650103*******4013</t>
  </si>
  <si>
    <t>2022年2月-12月</t>
  </si>
  <si>
    <t>阿孜古力·吐尔洪</t>
  </si>
  <si>
    <t>653126*******4220</t>
  </si>
  <si>
    <t>卢迅</t>
  </si>
  <si>
    <t>652323*******1116</t>
  </si>
  <si>
    <t>如扎吉·米吉提</t>
  </si>
  <si>
    <t>653129*******081X</t>
  </si>
  <si>
    <t>吕虎刚</t>
  </si>
  <si>
    <t>620525*******1210</t>
  </si>
  <si>
    <t>代权</t>
  </si>
  <si>
    <t>652822*******1115</t>
  </si>
  <si>
    <t>胡尔西达·艾合买提</t>
  </si>
  <si>
    <t>652101*******1825</t>
  </si>
  <si>
    <t>库的热提江·阿布地古丽</t>
  </si>
  <si>
    <t>652101*******3137</t>
  </si>
  <si>
    <t>依布拉依木·图尔洪</t>
  </si>
  <si>
    <t>653129*******0610</t>
  </si>
  <si>
    <t xml:space="preserve">艾山江·米热吾提 </t>
  </si>
  <si>
    <t>653126*******1639</t>
  </si>
  <si>
    <t>沙迪克·赛买提</t>
  </si>
  <si>
    <t>652922*******4695</t>
  </si>
  <si>
    <t>艾克然木·吾买尔</t>
  </si>
  <si>
    <t>652101*******3113</t>
  </si>
  <si>
    <t>昌吉市金业建筑工程检测有限公司</t>
  </si>
  <si>
    <t>马彬华</t>
  </si>
  <si>
    <t>652301*******7475</t>
  </si>
  <si>
    <t>北京南路街道</t>
  </si>
  <si>
    <t>新疆三友工程建设有限公司</t>
  </si>
  <si>
    <t>吴婉君</t>
  </si>
  <si>
    <t>652324*******2527</t>
  </si>
  <si>
    <t>新疆昌吉建设(集团)有限责任公司</t>
  </si>
  <si>
    <t>孟阳</t>
  </si>
  <si>
    <t>652301*******3225</t>
  </si>
  <si>
    <t>吉伟</t>
  </si>
  <si>
    <t>622301*******8091</t>
  </si>
  <si>
    <t>马煊茸</t>
  </si>
  <si>
    <t>652301*******0863</t>
  </si>
  <si>
    <t>马丹妮</t>
  </si>
  <si>
    <t>652327*******4125</t>
  </si>
  <si>
    <t>刘嘉晨</t>
  </si>
  <si>
    <t>654125*******5578</t>
  </si>
  <si>
    <t>陈建红</t>
  </si>
  <si>
    <t>341623*******5656</t>
  </si>
  <si>
    <t>马绾妤</t>
  </si>
  <si>
    <t>653201*******056X</t>
  </si>
  <si>
    <t>张媛</t>
  </si>
  <si>
    <t>张婧雯</t>
  </si>
  <si>
    <t>652324*******4425</t>
  </si>
  <si>
    <t>高玉祥</t>
  </si>
  <si>
    <t>652327*******1415</t>
  </si>
  <si>
    <t>陈吉祥</t>
  </si>
  <si>
    <t>620321*******061X</t>
  </si>
  <si>
    <t>贾丽萌</t>
  </si>
  <si>
    <t>652327*******0026</t>
  </si>
  <si>
    <t>宁文娟</t>
  </si>
  <si>
    <t>652325*******0823</t>
  </si>
  <si>
    <t>王文斌</t>
  </si>
  <si>
    <t>659001*******2430</t>
  </si>
  <si>
    <t>苏红</t>
  </si>
  <si>
    <t>654222*******5581</t>
  </si>
  <si>
    <t>王雪纯</t>
  </si>
  <si>
    <t>654223*******0620</t>
  </si>
  <si>
    <t>王钰杰</t>
  </si>
  <si>
    <t>622301*******8650</t>
  </si>
  <si>
    <t>赵旭东</t>
  </si>
  <si>
    <t>652301*******0810</t>
  </si>
  <si>
    <t>2022年1月-4月</t>
  </si>
  <si>
    <t>赵博宇</t>
  </si>
  <si>
    <t>652301*******0819</t>
  </si>
  <si>
    <t>刘子坤</t>
  </si>
  <si>
    <t>411424*******2038</t>
  </si>
  <si>
    <t>新疆蓝山屯河型材有限公司</t>
  </si>
  <si>
    <t>韩擎宇</t>
  </si>
  <si>
    <t>650105*******0735</t>
  </si>
  <si>
    <t>杨丹</t>
  </si>
  <si>
    <t>652323*******1460</t>
  </si>
  <si>
    <t>武文静</t>
  </si>
  <si>
    <t>652327*******1126</t>
  </si>
  <si>
    <t>李子健</t>
  </si>
  <si>
    <t>新疆蓝山屯河聚酯有限公司</t>
  </si>
  <si>
    <t>吝王欢</t>
  </si>
  <si>
    <t>622626*******0433</t>
  </si>
  <si>
    <t>陆莎</t>
  </si>
  <si>
    <t>652302*******204X</t>
  </si>
  <si>
    <t>庞玉玉</t>
  </si>
  <si>
    <t>622623*******0927</t>
  </si>
  <si>
    <t>沙尼娃尔·木沙</t>
  </si>
  <si>
    <t>650121*******2821</t>
  </si>
  <si>
    <t>史星宇</t>
  </si>
  <si>
    <t>622201*******6019</t>
  </si>
  <si>
    <t>孙永良</t>
  </si>
  <si>
    <t>622925*******2017</t>
  </si>
  <si>
    <t>王喜刚</t>
  </si>
  <si>
    <t>622727*******7111</t>
  </si>
  <si>
    <t>谢文刚</t>
  </si>
  <si>
    <t>620523*******2596</t>
  </si>
  <si>
    <t>姚作博</t>
  </si>
  <si>
    <t>622223*******4615</t>
  </si>
  <si>
    <t>张学江</t>
  </si>
  <si>
    <t>622223*******0312</t>
  </si>
  <si>
    <t>阮兴伟</t>
  </si>
  <si>
    <t>622201*******8415</t>
  </si>
  <si>
    <t>张金泽</t>
  </si>
  <si>
    <t>620321*******3016</t>
  </si>
  <si>
    <t>张文博</t>
  </si>
  <si>
    <t>622425*******2376</t>
  </si>
  <si>
    <t>赵圣祖</t>
  </si>
  <si>
    <t>620321*******0932</t>
  </si>
  <si>
    <t>周永杰</t>
  </si>
  <si>
    <t>620503*******1610</t>
  </si>
  <si>
    <t>叶尔米克·哈曼</t>
  </si>
  <si>
    <t>654324*******0013</t>
  </si>
  <si>
    <t>宋树彬</t>
  </si>
  <si>
    <t>652826*******2010</t>
  </si>
  <si>
    <t>王俊波</t>
  </si>
  <si>
    <t>652328*******1312</t>
  </si>
  <si>
    <t>特变电工股份有限公司能源动力分公司</t>
  </si>
  <si>
    <t>何嘉辉</t>
  </si>
  <si>
    <t>回</t>
  </si>
  <si>
    <t>652828*******0315</t>
  </si>
  <si>
    <t>朱启锐</t>
  </si>
  <si>
    <t>654301*******3914</t>
  </si>
  <si>
    <t>彭海斌</t>
  </si>
  <si>
    <t>650101*******0319</t>
  </si>
  <si>
    <t>海鹏</t>
  </si>
  <si>
    <t>652323*******2015</t>
  </si>
  <si>
    <t>文洋</t>
  </si>
  <si>
    <t>510922*******0277</t>
  </si>
  <si>
    <t>马伟涛</t>
  </si>
  <si>
    <t>652322*******2511</t>
  </si>
  <si>
    <t>胡雪峰</t>
  </si>
  <si>
    <t>654301*******0038</t>
  </si>
  <si>
    <t>陈飞</t>
  </si>
  <si>
    <t>652825*******1052</t>
  </si>
  <si>
    <t>张玉文</t>
  </si>
  <si>
    <t>652327*******0617</t>
  </si>
  <si>
    <t>2022年1月-13月</t>
  </si>
  <si>
    <t>新疆特变电工自控设备有限公司</t>
  </si>
  <si>
    <t>糟圆圆</t>
  </si>
  <si>
    <t>620525*******3247</t>
  </si>
  <si>
    <t>周桂艳</t>
  </si>
  <si>
    <t>652327*******1822</t>
  </si>
  <si>
    <t>琴格乐图</t>
  </si>
  <si>
    <t>652827*******0910</t>
  </si>
  <si>
    <t>马紫晨</t>
  </si>
  <si>
    <t>650108*******1014</t>
  </si>
  <si>
    <t>华艺璇</t>
  </si>
  <si>
    <t>620121*******3544</t>
  </si>
  <si>
    <t>刘旭</t>
  </si>
  <si>
    <t>652301*******2038</t>
  </si>
  <si>
    <t>622424*******2522</t>
  </si>
  <si>
    <t>石国芳</t>
  </si>
  <si>
    <t>622927*******0722</t>
  </si>
  <si>
    <r>
      <t>2022</t>
    </r>
    <r>
      <rPr>
        <sz val="6.5"/>
        <rFont val="宋体"/>
        <charset val="134"/>
      </rPr>
      <t>年1月-7月</t>
    </r>
  </si>
  <si>
    <t>杨智强</t>
  </si>
  <si>
    <t>620522*******3513</t>
  </si>
  <si>
    <t>杨得明</t>
  </si>
  <si>
    <t>632126*******2919</t>
  </si>
  <si>
    <t>特变电工超高压电气有限公司</t>
  </si>
  <si>
    <t>方浩翔</t>
  </si>
  <si>
    <t>652301*******4416</t>
  </si>
  <si>
    <t>叶尔扎提</t>
  </si>
  <si>
    <t>652301*******4735</t>
  </si>
  <si>
    <t>兰云丽</t>
  </si>
  <si>
    <t>622421*******4527</t>
  </si>
  <si>
    <t>于歆</t>
  </si>
  <si>
    <t>652302*******2029</t>
  </si>
  <si>
    <t>张全睿</t>
  </si>
  <si>
    <t>652324*******1310</t>
  </si>
  <si>
    <t>马泽瑞</t>
  </si>
  <si>
    <t>652324*******1918</t>
  </si>
  <si>
    <t>热依汗姑丽·吾斯曼</t>
  </si>
  <si>
    <t>653126*******2249</t>
  </si>
  <si>
    <t>丁鹏</t>
  </si>
  <si>
    <t>652301*******0019</t>
  </si>
  <si>
    <t>窦超</t>
  </si>
  <si>
    <t>652324*******3818</t>
  </si>
  <si>
    <t>曹玮</t>
  </si>
  <si>
    <t>652325*******0415</t>
  </si>
  <si>
    <t>刘永杰</t>
  </si>
  <si>
    <t>652322*******3532</t>
  </si>
  <si>
    <t>马新亮</t>
  </si>
  <si>
    <t>652327*******1814</t>
  </si>
  <si>
    <t>张峰</t>
  </si>
  <si>
    <t>652327*******3017</t>
  </si>
  <si>
    <t>马风梅</t>
  </si>
  <si>
    <t>654028*******0044</t>
  </si>
  <si>
    <t>塔勒分·穆哈买提拜</t>
  </si>
  <si>
    <t>654125*******1834</t>
  </si>
  <si>
    <t>阿依古扎力·阿布都热依木</t>
  </si>
  <si>
    <t>652926*******3221</t>
  </si>
  <si>
    <t>杨纪元</t>
  </si>
  <si>
    <t>652328*******1073</t>
  </si>
  <si>
    <t>郭志伟</t>
  </si>
  <si>
    <t>652325*******0417</t>
  </si>
  <si>
    <t>拜文迪</t>
  </si>
  <si>
    <t>652327*******0033</t>
  </si>
  <si>
    <t>马坤</t>
  </si>
  <si>
    <t>652701*******0011</t>
  </si>
  <si>
    <t>特变电工智能电气有限责任公司</t>
  </si>
  <si>
    <t>李晓欢</t>
  </si>
  <si>
    <t>652324*******2513</t>
  </si>
  <si>
    <t>阿依夏木古丽·图尔贡</t>
  </si>
  <si>
    <t>653021*******0428</t>
  </si>
  <si>
    <t>李国真</t>
  </si>
  <si>
    <t>652324*******2518</t>
  </si>
  <si>
    <t>马永超</t>
  </si>
  <si>
    <t>652301*******4413</t>
  </si>
  <si>
    <t>依力孜然·艾尼瓦</t>
  </si>
  <si>
    <t>654121*******3764</t>
  </si>
  <si>
    <t>靳晓康</t>
  </si>
  <si>
    <t>652826*******0813</t>
  </si>
  <si>
    <t>徐晓辉</t>
  </si>
  <si>
    <t>652324*******0919</t>
  </si>
  <si>
    <t>吕浩坤</t>
  </si>
  <si>
    <t>652928*******4355</t>
  </si>
  <si>
    <t>夏振坤</t>
  </si>
  <si>
    <t>652325*******0037</t>
  </si>
  <si>
    <t>阿布都沙拉木·努拉麦提</t>
  </si>
  <si>
    <t>653126*******3715</t>
  </si>
  <si>
    <t>李安全</t>
  </si>
  <si>
    <t>412726*******3032</t>
  </si>
  <si>
    <t>汤希杰</t>
  </si>
  <si>
    <t>652327*******0036</t>
  </si>
  <si>
    <t>胡嘉良</t>
  </si>
  <si>
    <t>652302*******431X</t>
  </si>
  <si>
    <t>李大成</t>
  </si>
  <si>
    <t>652301*******2019</t>
  </si>
  <si>
    <t>柯生龙</t>
  </si>
  <si>
    <t>654024*******1438</t>
  </si>
  <si>
    <t>迪力亚尔·迪力夏提</t>
  </si>
  <si>
    <t>653101*******2813</t>
  </si>
  <si>
    <t>唐努尔·居德别克</t>
  </si>
  <si>
    <t>654127*******0826</t>
  </si>
  <si>
    <t>杨同旭</t>
  </si>
  <si>
    <t>654124*******4714</t>
  </si>
  <si>
    <t>斯地克阿吉·依力哈尔</t>
  </si>
  <si>
    <t>653121*******0974</t>
  </si>
  <si>
    <t>王炜钦</t>
  </si>
  <si>
    <t>654201*******0817</t>
  </si>
  <si>
    <t>叶里思汗·吾拉子拜</t>
  </si>
  <si>
    <t>652323*******2313</t>
  </si>
  <si>
    <t>席永年</t>
  </si>
  <si>
    <t>652123*******0910</t>
  </si>
  <si>
    <t>丁超</t>
  </si>
  <si>
    <t>652325*******181X</t>
  </si>
  <si>
    <t>吕雅雯</t>
  </si>
  <si>
    <t>652324*******2522</t>
  </si>
  <si>
    <t>吾斯曼·亚森</t>
  </si>
  <si>
    <t>653126*******2215</t>
  </si>
  <si>
    <t>康世琛</t>
  </si>
  <si>
    <t>652302*******001X</t>
  </si>
  <si>
    <t>特变电工股份有限公司新疆变压器厂</t>
  </si>
  <si>
    <t>米拉地里·买提努尔</t>
  </si>
  <si>
    <t>652322*******451X</t>
  </si>
  <si>
    <t>许开俊</t>
  </si>
  <si>
    <t>652325*******0217</t>
  </si>
  <si>
    <t>郭振奎</t>
  </si>
  <si>
    <t>654001*******4517</t>
  </si>
  <si>
    <t>赵雪</t>
  </si>
  <si>
    <t>410223*******0524</t>
  </si>
  <si>
    <t>马斌</t>
  </si>
  <si>
    <t>622924*******2019</t>
  </si>
  <si>
    <t>赵晨曦</t>
  </si>
  <si>
    <t>652327*******0018</t>
  </si>
  <si>
    <t>董毅</t>
  </si>
  <si>
    <t>654223*******151X</t>
  </si>
  <si>
    <t>丁家玉</t>
  </si>
  <si>
    <t>650121*******3720</t>
  </si>
  <si>
    <t>李帆</t>
  </si>
  <si>
    <t>652302*******3617</t>
  </si>
  <si>
    <t>裴艳伟</t>
  </si>
  <si>
    <t>654125*******2611</t>
  </si>
  <si>
    <t>权云强</t>
  </si>
  <si>
    <t>戚嘉豪</t>
  </si>
  <si>
    <t>659001*******0611</t>
  </si>
  <si>
    <t>阿布力米提·吐孙</t>
  </si>
  <si>
    <t>653127*******1672</t>
  </si>
  <si>
    <t>胡锦波</t>
  </si>
  <si>
    <t>652324*******1616</t>
  </si>
  <si>
    <t>郭金涛</t>
  </si>
  <si>
    <t>652325*******0411</t>
  </si>
  <si>
    <t>依丽努尔·艾山</t>
  </si>
  <si>
    <t>宋建科</t>
  </si>
  <si>
    <t>654223*******031X</t>
  </si>
  <si>
    <t>杨健健</t>
  </si>
  <si>
    <t>652301*******0838</t>
  </si>
  <si>
    <t>刘铭辉</t>
  </si>
  <si>
    <t>654221*******2215</t>
  </si>
  <si>
    <t>艾尼·米吉提</t>
  </si>
  <si>
    <t>653022*******1798</t>
  </si>
  <si>
    <t>田海霖</t>
  </si>
  <si>
    <t>654124*******1425</t>
  </si>
  <si>
    <t>陈景泽</t>
  </si>
  <si>
    <t>652323*******2311</t>
  </si>
  <si>
    <t>马雷</t>
  </si>
  <si>
    <t>652327*******2317</t>
  </si>
  <si>
    <t>马建军</t>
  </si>
  <si>
    <t>652324*******0512</t>
  </si>
  <si>
    <t>牛飞</t>
  </si>
  <si>
    <t>652302*******1017</t>
  </si>
  <si>
    <t>商志强</t>
  </si>
  <si>
    <t>654222*******1518</t>
  </si>
  <si>
    <t>周小强</t>
  </si>
  <si>
    <t>622429*******2419</t>
  </si>
  <si>
    <t>马晓勇</t>
  </si>
  <si>
    <t>652301*******4418</t>
  </si>
  <si>
    <t>索飞</t>
  </si>
  <si>
    <t>652322*******0510</t>
  </si>
  <si>
    <t>邵辉</t>
  </si>
  <si>
    <t>411628*******3413</t>
  </si>
  <si>
    <t>张鸣剑</t>
  </si>
  <si>
    <t>652327*******0015</t>
  </si>
  <si>
    <t>高贤安</t>
  </si>
  <si>
    <t>231004*******0318</t>
  </si>
  <si>
    <t>李露含</t>
  </si>
  <si>
    <t>654223*******0029</t>
  </si>
  <si>
    <t>闫彬彬</t>
  </si>
  <si>
    <t>654125*******4875</t>
  </si>
  <si>
    <t>涂慧</t>
  </si>
  <si>
    <t>650103*******0626</t>
  </si>
  <si>
    <t>冼亦达</t>
  </si>
  <si>
    <t>654023*******1174</t>
  </si>
  <si>
    <t>张怡</t>
  </si>
  <si>
    <t>652722*******1726</t>
  </si>
  <si>
    <t>马新超</t>
  </si>
  <si>
    <t>652301*******4411</t>
  </si>
  <si>
    <t>叶尔登</t>
  </si>
  <si>
    <t>652701*******0418</t>
  </si>
  <si>
    <t>吴杰</t>
  </si>
  <si>
    <t>612731*******2013</t>
  </si>
  <si>
    <t>陈耀</t>
  </si>
  <si>
    <t>622301*******2810</t>
  </si>
  <si>
    <t>徐子皓</t>
  </si>
  <si>
    <t>赵鸿玮</t>
  </si>
  <si>
    <t>652325*******0215</t>
  </si>
  <si>
    <t>马心悦</t>
  </si>
  <si>
    <t>654027*******2081</t>
  </si>
  <si>
    <t>马伟</t>
  </si>
  <si>
    <t>622421*******383X</t>
  </si>
  <si>
    <t>孟永春</t>
  </si>
  <si>
    <t>652701*******5118</t>
  </si>
  <si>
    <t>邱慧阳</t>
  </si>
  <si>
    <t>652823*******3319</t>
  </si>
  <si>
    <t>马梓豪</t>
  </si>
  <si>
    <t>652322*******3018</t>
  </si>
  <si>
    <t>胡玻</t>
  </si>
  <si>
    <t>652323*******0012</t>
  </si>
  <si>
    <t>尼加提·麦合木提</t>
  </si>
  <si>
    <t>652924*******2910</t>
  </si>
  <si>
    <t>阿尔达克·努尔沙哈提</t>
  </si>
  <si>
    <t>654126*******0516</t>
  </si>
  <si>
    <t>张亦轩</t>
  </si>
  <si>
    <t>652325*******3617</t>
  </si>
  <si>
    <t>马恺</t>
  </si>
  <si>
    <t>620422*******1439</t>
  </si>
  <si>
    <t>潘伟</t>
  </si>
  <si>
    <t>500238*******2096</t>
  </si>
  <si>
    <t>王江亮</t>
  </si>
  <si>
    <t>654323*******3219</t>
  </si>
  <si>
    <t>艾合热木·衣木拉木孜</t>
  </si>
  <si>
    <t>652924*******0014</t>
  </si>
  <si>
    <t>段龙</t>
  </si>
  <si>
    <t>徐显荣</t>
  </si>
  <si>
    <t>632123*******7775</t>
  </si>
  <si>
    <t>郭鹏飞</t>
  </si>
  <si>
    <t>652201*******1618</t>
  </si>
  <si>
    <t>张虎</t>
  </si>
  <si>
    <t>622301*******1915</t>
  </si>
  <si>
    <t>谢小卫</t>
  </si>
  <si>
    <t>620523*******259X</t>
  </si>
  <si>
    <t>付佳辉</t>
  </si>
  <si>
    <t>652323*******0516</t>
  </si>
  <si>
    <t>王灿鑫</t>
  </si>
  <si>
    <t>412828*******091X</t>
  </si>
  <si>
    <t>周帅</t>
  </si>
  <si>
    <t>622426*******4418</t>
  </si>
  <si>
    <t>锁琛瑞</t>
  </si>
  <si>
    <t>620422*******6929</t>
  </si>
  <si>
    <t>于兆洋</t>
  </si>
  <si>
    <t>654123*******1795</t>
  </si>
  <si>
    <t>郑超</t>
  </si>
  <si>
    <t>654101*******3217</t>
  </si>
  <si>
    <t>李玲娇</t>
  </si>
  <si>
    <t>652325*******1043</t>
  </si>
  <si>
    <t>杨悦</t>
  </si>
  <si>
    <t>652327*******142X</t>
  </si>
  <si>
    <t>加依娜·巴合提</t>
  </si>
  <si>
    <t>654125*******0023</t>
  </si>
  <si>
    <t>李海峰</t>
  </si>
  <si>
    <t>652722*******0713</t>
  </si>
  <si>
    <t>火雅茹</t>
  </si>
  <si>
    <t>654222*******1525</t>
  </si>
  <si>
    <t>沈健磊</t>
  </si>
  <si>
    <t>120107*******2113</t>
  </si>
  <si>
    <t>米·米达</t>
  </si>
  <si>
    <t>652723*******0711</t>
  </si>
  <si>
    <t>侯彦懋</t>
  </si>
  <si>
    <t>411324*******4814</t>
  </si>
  <si>
    <t>谢志浩</t>
  </si>
  <si>
    <t>632121*******0010</t>
  </si>
  <si>
    <t>杨锐</t>
  </si>
  <si>
    <t>610525*******0037</t>
  </si>
  <si>
    <t>赵成志</t>
  </si>
  <si>
    <t>230103*******761X</t>
  </si>
  <si>
    <t>郭梓濠</t>
  </si>
  <si>
    <t>440184*******0674</t>
  </si>
  <si>
    <t>王子懿</t>
  </si>
  <si>
    <t>150430*******1358</t>
  </si>
  <si>
    <t>李岩</t>
  </si>
  <si>
    <t>652325*******4018</t>
  </si>
  <si>
    <t>任浩南</t>
  </si>
  <si>
    <t>652325*******0010</t>
  </si>
  <si>
    <t>王宇轩</t>
  </si>
  <si>
    <t>654101*******0016</t>
  </si>
  <si>
    <t>付伟劲</t>
  </si>
  <si>
    <t>652826*******3512</t>
  </si>
  <si>
    <t>赵雪东</t>
  </si>
  <si>
    <t>652123*******2510</t>
  </si>
  <si>
    <t>刘文彬</t>
  </si>
  <si>
    <t>410223*******9850</t>
  </si>
  <si>
    <t>张嘉荣</t>
  </si>
  <si>
    <t>652222*******1513</t>
  </si>
  <si>
    <t>赵俊杰</t>
  </si>
  <si>
    <t>511521*******8657</t>
  </si>
  <si>
    <t>马劲峰</t>
  </si>
  <si>
    <t>654223*******0312</t>
  </si>
  <si>
    <t>布瓦加尔·艾力</t>
  </si>
  <si>
    <t>653122*******260X</t>
  </si>
  <si>
    <t>萨拉伊丁·斯迪克</t>
  </si>
  <si>
    <t>652201*******3510</t>
  </si>
  <si>
    <t>马浩辉</t>
  </si>
  <si>
    <t>650121*******0815</t>
  </si>
  <si>
    <t>张静</t>
  </si>
  <si>
    <t>654222*******5821</t>
  </si>
  <si>
    <t>李玉豪</t>
  </si>
  <si>
    <t>652323*******0010</t>
  </si>
  <si>
    <t>郭豆豆</t>
  </si>
  <si>
    <t>652323*******1418</t>
  </si>
  <si>
    <t>郭小东</t>
  </si>
  <si>
    <t>510921*******193X</t>
  </si>
  <si>
    <t>刘国庆</t>
  </si>
  <si>
    <t>622201*******7517</t>
  </si>
  <si>
    <t>张宝元</t>
  </si>
  <si>
    <t>622822*******0716</t>
  </si>
  <si>
    <t>马瑞莹</t>
  </si>
  <si>
    <t>650106*******0049</t>
  </si>
  <si>
    <t>马灵芝</t>
  </si>
  <si>
    <t>654121*******396X</t>
  </si>
  <si>
    <t>张巧杨</t>
  </si>
  <si>
    <t>654123*******1789</t>
  </si>
  <si>
    <t>韩帅恒</t>
  </si>
  <si>
    <t>410526*******4414</t>
  </si>
  <si>
    <t>郭精鑫</t>
  </si>
  <si>
    <t>622322*******3015</t>
  </si>
  <si>
    <t>宋磊</t>
  </si>
  <si>
    <t>220681*******0671</t>
  </si>
  <si>
    <t>杨宝平</t>
  </si>
  <si>
    <t>620525*******1218</t>
  </si>
  <si>
    <t>新疆新能阳光供电服务有限公司昌吉分公司</t>
  </si>
  <si>
    <t>黄鑫榕</t>
  </si>
  <si>
    <t>350121*******0950</t>
  </si>
  <si>
    <t>刘静</t>
  </si>
  <si>
    <t>620422*******5743</t>
  </si>
  <si>
    <t>何文龙</t>
  </si>
  <si>
    <t>431121*******6913</t>
  </si>
  <si>
    <t>张佳丽</t>
  </si>
  <si>
    <t>152529*******0029</t>
  </si>
  <si>
    <t>王文喜</t>
  </si>
  <si>
    <t>652324*******5017</t>
  </si>
  <si>
    <t>塘努尔</t>
  </si>
  <si>
    <t>652328*******176X</t>
  </si>
  <si>
    <t>帕拉沙提·热斯别克</t>
  </si>
  <si>
    <t>652302*******2510</t>
  </si>
  <si>
    <t>马金环</t>
  </si>
  <si>
    <t>659001*******1622</t>
  </si>
  <si>
    <t>梁文康</t>
  </si>
  <si>
    <t>652302*******0013</t>
  </si>
  <si>
    <t>俞毅杰</t>
  </si>
  <si>
    <t>652325*******1615</t>
  </si>
  <si>
    <t>合木巴提·巴合提</t>
  </si>
  <si>
    <t>652323*******0823</t>
  </si>
  <si>
    <t>加依娜古丽·哈那提</t>
  </si>
  <si>
    <t>652301*******4723</t>
  </si>
  <si>
    <t>652323*******5114</t>
  </si>
  <si>
    <t>陶泳</t>
  </si>
  <si>
    <t>652327*******3510</t>
  </si>
  <si>
    <t>哈依萨尔·阿兰努尔</t>
  </si>
  <si>
    <t>652301*******3210</t>
  </si>
  <si>
    <t>陶静茹</t>
  </si>
  <si>
    <t>652323*******234X</t>
  </si>
  <si>
    <t>张雨</t>
  </si>
  <si>
    <t>652301*******0327</t>
  </si>
  <si>
    <t>冯晨辉</t>
  </si>
  <si>
    <t>652325*******3015</t>
  </si>
  <si>
    <t>马尔旦·肉苏力</t>
  </si>
  <si>
    <t>652327*******0035</t>
  </si>
  <si>
    <t>哈比拉提·达吾提</t>
  </si>
  <si>
    <t>652323*******0063</t>
  </si>
  <si>
    <t>杨利国</t>
  </si>
  <si>
    <t>652327*******181X</t>
  </si>
  <si>
    <t>李晓文</t>
  </si>
  <si>
    <t>622322*******3212</t>
  </si>
  <si>
    <t>陈志强</t>
  </si>
  <si>
    <t>652325*******1412</t>
  </si>
  <si>
    <t>刘思宇</t>
  </si>
  <si>
    <t>652323*******2644</t>
  </si>
  <si>
    <t>郭镇辉</t>
  </si>
  <si>
    <t>652327*******0013</t>
  </si>
  <si>
    <t>赵辉</t>
  </si>
  <si>
    <t>652325*******0218</t>
  </si>
  <si>
    <t>孔维虎</t>
  </si>
  <si>
    <t>652323*******0016</t>
  </si>
  <si>
    <t>张万里</t>
  </si>
  <si>
    <t>411403*******8797</t>
  </si>
  <si>
    <t>塔拉西·努尔兰</t>
  </si>
  <si>
    <t>652328*******1573</t>
  </si>
  <si>
    <t>沙鹏飞</t>
  </si>
  <si>
    <t>652301*******0010</t>
  </si>
  <si>
    <t>张佳欣</t>
  </si>
  <si>
    <t>652324*******2222</t>
  </si>
  <si>
    <t>唐建强</t>
  </si>
  <si>
    <t>659001*******5234</t>
  </si>
  <si>
    <t>索瑞</t>
  </si>
  <si>
    <t>652301*******0864</t>
  </si>
  <si>
    <t>郭子恒</t>
  </si>
  <si>
    <t>652324*******0011</t>
  </si>
  <si>
    <t>叶海玉</t>
  </si>
  <si>
    <t>王国浩</t>
  </si>
  <si>
    <t>652327*******0616</t>
  </si>
  <si>
    <t>张佳宇</t>
  </si>
  <si>
    <t>652324*******0012</t>
  </si>
  <si>
    <t>马铭伟</t>
  </si>
  <si>
    <t>652324*******0013</t>
  </si>
  <si>
    <t>斯木巴提·马旦</t>
  </si>
  <si>
    <t>652323*******1128</t>
  </si>
  <si>
    <t>热阿走万·艾沙提</t>
  </si>
  <si>
    <t>652328*******1764</t>
  </si>
  <si>
    <t>迪力亚尔·阿帕尔</t>
  </si>
  <si>
    <t>652327*******0014</t>
  </si>
  <si>
    <t>苏小艳</t>
  </si>
  <si>
    <t>622424*******5263</t>
  </si>
  <si>
    <t>恰力哈尔·阿迪力拜克</t>
  </si>
  <si>
    <t>652324*******3115</t>
  </si>
  <si>
    <t>祁佳辉</t>
  </si>
  <si>
    <t>652323*******141X</t>
  </si>
  <si>
    <t>李长年</t>
  </si>
  <si>
    <t>曹兴悦</t>
  </si>
  <si>
    <t>622301*******229X</t>
  </si>
  <si>
    <t>俞梦影</t>
  </si>
  <si>
    <t>652323*******1428</t>
  </si>
  <si>
    <t>王嘉铭</t>
  </si>
  <si>
    <t>652324*******0016</t>
  </si>
  <si>
    <t>赛吾勒提汗·克热木坎</t>
  </si>
  <si>
    <t>652325*******1445</t>
  </si>
  <si>
    <t>如斯太木·黑依尔</t>
  </si>
  <si>
    <t>652327*******2614</t>
  </si>
  <si>
    <t>叶尔江·塔力哈提</t>
  </si>
  <si>
    <t>652324*******3111</t>
  </si>
  <si>
    <t>孜比拉·杰恩斯汗</t>
  </si>
  <si>
    <t>652325*******4027</t>
  </si>
  <si>
    <t>阿迪兰·萨麦提</t>
  </si>
  <si>
    <t>652325*******4023</t>
  </si>
  <si>
    <t>加依那尔·夏热甫汗</t>
  </si>
  <si>
    <t>652327*******2326</t>
  </si>
  <si>
    <t>赵庆辉</t>
  </si>
  <si>
    <t>652302*******2012</t>
  </si>
  <si>
    <t>潘东洋</t>
  </si>
  <si>
    <t>652302*******1514</t>
  </si>
  <si>
    <t>杨莹慧</t>
  </si>
  <si>
    <t>620422*******6448</t>
  </si>
  <si>
    <t>何城艺</t>
  </si>
  <si>
    <t>511623*******2778</t>
  </si>
  <si>
    <t>刘松灵</t>
  </si>
  <si>
    <t>652324*******2215</t>
  </si>
  <si>
    <t>孙浩</t>
  </si>
  <si>
    <t>654001*******491X</t>
  </si>
  <si>
    <t>马洁</t>
  </si>
  <si>
    <t>652302*******3346</t>
  </si>
  <si>
    <t>刘子轩</t>
  </si>
  <si>
    <t>昌吉市路驰路桥试验检测有限责任公司</t>
  </si>
  <si>
    <t>金辉</t>
  </si>
  <si>
    <t>张盛磊</t>
  </si>
  <si>
    <t>652828*******1518</t>
  </si>
  <si>
    <t>布合丽查木·乌买尔江</t>
  </si>
  <si>
    <t>654025*******0026</t>
  </si>
  <si>
    <t>孜拉莱·阿迪里</t>
  </si>
  <si>
    <t>652928*******0642</t>
  </si>
  <si>
    <t>帕热哈提·衣力哈木</t>
  </si>
  <si>
    <t>652123*******2035</t>
  </si>
  <si>
    <t>马有明</t>
  </si>
  <si>
    <t>632122*******2810</t>
  </si>
  <si>
    <t>牛海龙</t>
  </si>
  <si>
    <t>654123*******329X</t>
  </si>
  <si>
    <t>新疆麦趣尔食品有限公司</t>
  </si>
  <si>
    <t>孙方莹</t>
  </si>
  <si>
    <t>654123*******148X</t>
  </si>
  <si>
    <t>刘庆</t>
  </si>
  <si>
    <t>654301*******4929</t>
  </si>
  <si>
    <t>韩洁</t>
  </si>
  <si>
    <t>412702*******6924</t>
  </si>
  <si>
    <t>王超</t>
  </si>
  <si>
    <t>新疆麦趣尔连锁科技有限公司</t>
  </si>
  <si>
    <t>王亚娟</t>
  </si>
  <si>
    <t>411422*******2428</t>
  </si>
  <si>
    <t>董淑洁</t>
  </si>
  <si>
    <t>659001*******4823</t>
  </si>
  <si>
    <t>新疆正祥有限责任会计师事务所</t>
  </si>
  <si>
    <t>李嘉敏</t>
  </si>
  <si>
    <t>652327*******1823</t>
  </si>
  <si>
    <t>新疆蓝山屯河降解材料有限公司</t>
  </si>
  <si>
    <t>袁舒慧</t>
  </si>
  <si>
    <t>412724*******7428</t>
  </si>
  <si>
    <t>雷子龙</t>
  </si>
  <si>
    <t>620522*******0317</t>
  </si>
  <si>
    <t>石程</t>
  </si>
  <si>
    <t>612322*******4837</t>
  </si>
  <si>
    <t>马浩</t>
  </si>
  <si>
    <t>654125*******4213</t>
  </si>
  <si>
    <t>张馨文</t>
  </si>
  <si>
    <t>340321*******3441</t>
  </si>
  <si>
    <t>安晓琴</t>
  </si>
  <si>
    <t>622301*******594X</t>
  </si>
  <si>
    <t>马玉涛</t>
  </si>
  <si>
    <t>652801*******5010</t>
  </si>
  <si>
    <t>王雪玲</t>
  </si>
  <si>
    <t>652301*******2028</t>
  </si>
  <si>
    <t>杨霞</t>
  </si>
  <si>
    <t>652325*******0429</t>
  </si>
  <si>
    <t>玛合芭丽</t>
  </si>
  <si>
    <t>哈萨克</t>
  </si>
  <si>
    <t>652328*******0289</t>
  </si>
  <si>
    <t>汤圣</t>
  </si>
  <si>
    <t>652301*******1518</t>
  </si>
  <si>
    <t>杨紫强</t>
  </si>
  <si>
    <t>652322*******4012</t>
  </si>
  <si>
    <t>刘鹤</t>
  </si>
  <si>
    <t>230229*******2025</t>
  </si>
  <si>
    <t>李舒楠</t>
  </si>
  <si>
    <t>654127*******0020</t>
  </si>
  <si>
    <t>马玉璇</t>
  </si>
  <si>
    <t>东乡</t>
  </si>
  <si>
    <t>654123*******0021</t>
  </si>
  <si>
    <t>中国建设银行股份有限公司昌吉回族自治州分行</t>
  </si>
  <si>
    <t>阿亚古丽·苏里旦哈孜</t>
  </si>
  <si>
    <t>650121*******2425</t>
  </si>
  <si>
    <t>王紫薇</t>
  </si>
  <si>
    <t>652302*******2027</t>
  </si>
  <si>
    <t>姚有成</t>
  </si>
  <si>
    <t>652325*******0413</t>
  </si>
  <si>
    <t>闫珂璇</t>
  </si>
  <si>
    <t>654222*******5825</t>
  </si>
  <si>
    <t>杨照清</t>
  </si>
  <si>
    <t>622424*******0075</t>
  </si>
  <si>
    <t>马晓辉</t>
  </si>
  <si>
    <t>652324*******0014</t>
  </si>
  <si>
    <t>王帅</t>
  </si>
  <si>
    <t>411325*******9014</t>
  </si>
  <si>
    <t>马志艳</t>
  </si>
  <si>
    <t>642223*******3222</t>
  </si>
  <si>
    <t>包国</t>
  </si>
  <si>
    <t>622323*******4437</t>
  </si>
  <si>
    <t>拓雅琪</t>
  </si>
  <si>
    <t>612732*******1567</t>
  </si>
  <si>
    <t>胡蕊霞</t>
  </si>
  <si>
    <t>622726*******2501</t>
  </si>
  <si>
    <t>廖扭</t>
  </si>
  <si>
    <t>622628*******1449</t>
  </si>
  <si>
    <t>马成龙</t>
  </si>
  <si>
    <t>652323*******2319</t>
  </si>
  <si>
    <t>朱珂珂</t>
  </si>
  <si>
    <t>652301*******7184</t>
  </si>
  <si>
    <t>王建非</t>
  </si>
  <si>
    <t>张阳红</t>
  </si>
  <si>
    <t>620523*******260X</t>
  </si>
  <si>
    <t>杨伟波</t>
  </si>
  <si>
    <t>652328*******0574</t>
  </si>
  <si>
    <t>马晓琴</t>
  </si>
  <si>
    <t>652302*******1025</t>
  </si>
  <si>
    <t>童纤</t>
  </si>
  <si>
    <t>622628*******2502</t>
  </si>
  <si>
    <t>马永涛</t>
  </si>
  <si>
    <t>652328*******0277</t>
  </si>
  <si>
    <t>范俊鑫</t>
  </si>
  <si>
    <t>652325*******0013</t>
  </si>
  <si>
    <t>陈馨怡</t>
  </si>
  <si>
    <t>652323*******2320</t>
  </si>
  <si>
    <t>李志远</t>
  </si>
  <si>
    <t>650106*******0015</t>
  </si>
  <si>
    <t>肖丽瑶</t>
  </si>
  <si>
    <t>652324*******0920</t>
  </si>
  <si>
    <t>刘江浩</t>
  </si>
  <si>
    <t>6527012******0816</t>
  </si>
  <si>
    <t>袁梦</t>
  </si>
  <si>
    <t>652324*******2223</t>
  </si>
  <si>
    <t>蔡贺祥</t>
  </si>
  <si>
    <t>蒙古族</t>
  </si>
  <si>
    <t>650204*******1511</t>
  </si>
  <si>
    <t>方思毅</t>
  </si>
  <si>
    <t>新疆众利就业服务有限公司</t>
  </si>
  <si>
    <t>赫静</t>
  </si>
  <si>
    <t>652302*******1023</t>
  </si>
  <si>
    <t>吕文静</t>
  </si>
  <si>
    <t>652324*******5926</t>
  </si>
  <si>
    <t>新疆蓝海人力资源服务有限公司</t>
  </si>
  <si>
    <t>岳翠安</t>
  </si>
  <si>
    <t>522730*******0428</t>
  </si>
  <si>
    <t>新疆维格瑞生物科技有限公司</t>
  </si>
  <si>
    <t>童月森</t>
  </si>
  <si>
    <t>榆树沟镇</t>
  </si>
  <si>
    <t>王荣元</t>
  </si>
  <si>
    <t>622326*******0091</t>
  </si>
  <si>
    <t>古丽·哈尔皮牙特</t>
  </si>
  <si>
    <t>654022*******0029</t>
  </si>
  <si>
    <t>张雄雄</t>
  </si>
  <si>
    <t>620523*******3194</t>
  </si>
  <si>
    <t>张致豪</t>
  </si>
  <si>
    <t>653101*******0815</t>
  </si>
  <si>
    <t>刘澳</t>
  </si>
  <si>
    <t>412326*******6017</t>
  </si>
  <si>
    <t>米娜·尔斯拜克</t>
  </si>
  <si>
    <t>654003*******492X</t>
  </si>
  <si>
    <t>熊明楠</t>
  </si>
  <si>
    <t>412828*******1055</t>
  </si>
  <si>
    <t>申超</t>
  </si>
  <si>
    <t>650103*******4030</t>
  </si>
  <si>
    <t>胡亚彬</t>
  </si>
  <si>
    <t>622429*******2410</t>
  </si>
  <si>
    <t>张杰</t>
  </si>
  <si>
    <t>622201*******4210</t>
  </si>
  <si>
    <t>朱晓娇</t>
  </si>
  <si>
    <t>652324*******0520</t>
  </si>
  <si>
    <t>徐正杰</t>
  </si>
  <si>
    <t>650121*******1710</t>
  </si>
  <si>
    <t>吴凯</t>
  </si>
  <si>
    <t>411528*******6298</t>
  </si>
  <si>
    <t>豆宕伟</t>
  </si>
  <si>
    <t>622623*******4713</t>
  </si>
  <si>
    <t>田智辉</t>
  </si>
  <si>
    <t>622424*******0012</t>
  </si>
  <si>
    <t>蔡文龙</t>
  </si>
  <si>
    <t>620522*******0517</t>
  </si>
  <si>
    <t>王智博</t>
  </si>
  <si>
    <t>620503*******5358</t>
  </si>
  <si>
    <t>马翔宇</t>
  </si>
  <si>
    <t>654123*******0876</t>
  </si>
  <si>
    <t>文泓皓</t>
  </si>
  <si>
    <t>652322*******4533</t>
  </si>
  <si>
    <t>刘永博</t>
  </si>
  <si>
    <t>620423*******1011</t>
  </si>
  <si>
    <t>魏雄维</t>
  </si>
  <si>
    <t>620523*******5016</t>
  </si>
  <si>
    <t>刘文博</t>
  </si>
  <si>
    <t>622725*******3219</t>
  </si>
  <si>
    <t>刘罡</t>
  </si>
  <si>
    <t>622223*******331X</t>
  </si>
  <si>
    <t>王永强</t>
  </si>
  <si>
    <t>622627*******1010</t>
  </si>
  <si>
    <t>王兴桐</t>
  </si>
  <si>
    <t>622823*******0012</t>
  </si>
  <si>
    <t>丁浩</t>
  </si>
  <si>
    <t>652302*******0030</t>
  </si>
  <si>
    <t>陈阿丹</t>
  </si>
  <si>
    <t>620525*******2013</t>
  </si>
  <si>
    <t>合尔安·买衣孜拉提</t>
  </si>
  <si>
    <t>巩鹏程</t>
  </si>
  <si>
    <t>622825*******3010</t>
  </si>
  <si>
    <t>茹国辉</t>
  </si>
  <si>
    <t>622323*******5510</t>
  </si>
  <si>
    <t>刘义汉</t>
  </si>
  <si>
    <t>622326*******3431</t>
  </si>
  <si>
    <t>林增红</t>
  </si>
  <si>
    <t>622628*******5899</t>
  </si>
  <si>
    <t>马喜龙</t>
  </si>
  <si>
    <t>620422*******1412</t>
  </si>
  <si>
    <t>王静茹</t>
  </si>
  <si>
    <t>652301*******7168</t>
  </si>
  <si>
    <t>张淑莉</t>
  </si>
  <si>
    <t>622726*******0262</t>
  </si>
  <si>
    <t>马守国</t>
  </si>
  <si>
    <t>622102*******5232</t>
  </si>
  <si>
    <t>赵海博</t>
  </si>
  <si>
    <t>622722*******0617</t>
  </si>
  <si>
    <t>齐欢</t>
  </si>
  <si>
    <t>622826*******1288</t>
  </si>
  <si>
    <t>喇海艳</t>
  </si>
  <si>
    <t>654223*******062X</t>
  </si>
  <si>
    <t>哈西</t>
  </si>
  <si>
    <t>654222*******6310</t>
  </si>
  <si>
    <t>热孜宛古丽·阿卜拉</t>
  </si>
  <si>
    <t>653121*******3520</t>
  </si>
  <si>
    <t>杜海峰</t>
  </si>
  <si>
    <t>654123*******4816</t>
  </si>
  <si>
    <t>新疆康利来生物科技开发有限公司</t>
  </si>
  <si>
    <t>巴哈尔古丽·吾术尔</t>
  </si>
  <si>
    <t>维吾尔</t>
  </si>
  <si>
    <t>653125*******5241</t>
  </si>
  <si>
    <t>布威阿提开·马木提</t>
  </si>
  <si>
    <t>653223*******2927</t>
  </si>
  <si>
    <t>孜拉然·库尔班</t>
  </si>
  <si>
    <t>652301*******0028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</si>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</sst>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6.5"/>
      <name val="宋体"/>
      <charset val="134"/>
      <scheme val="minor"/>
    </font>
    <font>
      <sz val="6"/>
      <name val="宋体"/>
      <charset val="134"/>
      <scheme val="minor"/>
    </font>
    <font>
      <b/>
      <sz val="6"/>
      <name val="宋体"/>
      <charset val="134"/>
      <scheme val="minor"/>
    </font>
    <font>
      <b/>
      <sz val="16"/>
      <name val="方正小标宋_GBK"/>
      <charset val="134"/>
    </font>
    <font>
      <b/>
      <sz val="9"/>
      <name val="方正小标宋_GBK"/>
      <charset val="134"/>
    </font>
    <font>
      <b/>
      <sz val="8"/>
      <name val="方正小标宋_GBK"/>
      <charset val="134"/>
    </font>
    <font>
      <sz val="6.5"/>
      <name val="宋体"/>
      <charset val="134"/>
    </font>
    <font>
      <sz val="6.5"/>
      <name val="宋体"/>
      <charset val="134"/>
      <scheme val="major"/>
    </font>
    <font>
      <sz val="6"/>
      <name val="宋体"/>
      <charset val="134"/>
    </font>
    <font>
      <sz val="8"/>
      <name val="宋体"/>
      <charset val="134"/>
      <scheme val="minor"/>
    </font>
    <font>
      <b/>
      <sz val="6.5"/>
      <name val="宋体"/>
      <charset val="134"/>
      <scheme val="minor"/>
    </font>
    <font>
      <b/>
      <sz val="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6" applyNumberFormat="0" applyAlignment="0" applyProtection="0">
      <alignment vertical="center"/>
    </xf>
    <xf numFmtId="0" fontId="28" fillId="13" borderId="2" applyNumberFormat="0" applyAlignment="0" applyProtection="0">
      <alignment vertical="center"/>
    </xf>
    <xf numFmtId="0" fontId="29" fillId="0" borderId="0">
      <alignment vertical="center"/>
    </xf>
    <xf numFmtId="0" fontId="30" fillId="14" borderId="7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26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57" fontId="9" fillId="0" borderId="1" xfId="26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26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华东联络表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2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2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2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2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2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2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2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2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2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2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3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3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3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3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3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3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3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3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3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3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4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4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4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4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4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4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4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4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4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4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5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5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5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5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5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5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5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5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5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5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6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6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6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6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6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6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6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6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6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6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7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7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7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7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7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7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7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7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7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7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8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8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8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8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8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8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8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8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8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8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9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9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9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9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9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9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9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9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9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9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0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0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0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0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0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0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0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0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0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0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1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1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1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1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1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1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1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1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1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1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2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2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2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2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2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2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2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2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2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2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3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3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3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3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3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3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3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3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3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3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4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4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4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4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4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4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4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4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4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4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5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5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5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5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5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5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5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5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5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5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6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6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6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6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6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6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6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6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6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6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7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7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7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7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7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7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7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7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7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7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8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8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8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8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8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8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8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8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8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8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9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9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9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9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9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9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9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9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9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19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20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20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20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20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20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20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20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20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20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20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21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21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21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21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21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21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21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21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21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21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22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22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22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2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2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2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2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2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2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2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3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3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3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3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3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3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3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3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3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3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4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4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4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4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4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4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4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4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4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4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5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5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5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5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5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5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5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5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5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5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6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6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6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6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6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6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6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6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6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6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7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7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7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7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7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7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7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7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7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7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8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8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8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627</xdr:row>
      <xdr:rowOff>0</xdr:rowOff>
    </xdr:from>
    <xdr:to>
      <xdr:col>5</xdr:col>
      <xdr:colOff>152400</xdr:colOff>
      <xdr:row>628</xdr:row>
      <xdr:rowOff>26035</xdr:rowOff>
    </xdr:to>
    <xdr:pic>
      <xdr:nvPicPr>
        <xdr:cNvPr id="28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28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28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28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28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28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28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29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29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29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29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29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29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29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29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29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29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30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30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30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30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30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30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30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30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30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30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31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31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31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31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31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31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31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31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31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31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32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32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32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32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32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32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32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32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32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32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33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33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33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33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33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33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152400</xdr:colOff>
      <xdr:row>628</xdr:row>
      <xdr:rowOff>26035</xdr:rowOff>
    </xdr:to>
    <xdr:pic>
      <xdr:nvPicPr>
        <xdr:cNvPr id="33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3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3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3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4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4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4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4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4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4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4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4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4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4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5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5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5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5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5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5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5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5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5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5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6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6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6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6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6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6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6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6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6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6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7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7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7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7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7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7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7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7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7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7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8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8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8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8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8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8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8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152400</xdr:colOff>
      <xdr:row>594</xdr:row>
      <xdr:rowOff>26035</xdr:rowOff>
    </xdr:to>
    <xdr:pic>
      <xdr:nvPicPr>
        <xdr:cNvPr id="38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472440</xdr:colOff>
      <xdr:row>592</xdr:row>
      <xdr:rowOff>63500</xdr:rowOff>
    </xdr:from>
    <xdr:to>
      <xdr:col>5</xdr:col>
      <xdr:colOff>626110</xdr:colOff>
      <xdr:row>593</xdr:row>
      <xdr:rowOff>89535</xdr:rowOff>
    </xdr:to>
    <xdr:pic>
      <xdr:nvPicPr>
        <xdr:cNvPr id="38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5815" y="74834750"/>
          <a:ext cx="1536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38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39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39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39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39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39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39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39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39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39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39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0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0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0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0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0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0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0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0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0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0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1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1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1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1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1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1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1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1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1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1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2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2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2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2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2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2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2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2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2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2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3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3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3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3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3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3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3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10160</xdr:colOff>
      <xdr:row>600</xdr:row>
      <xdr:rowOff>12065</xdr:rowOff>
    </xdr:to>
    <xdr:pic>
      <xdr:nvPicPr>
        <xdr:cNvPr id="43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10160</xdr:colOff>
      <xdr:row>600</xdr:row>
      <xdr:rowOff>12065</xdr:rowOff>
    </xdr:to>
    <xdr:pic>
      <xdr:nvPicPr>
        <xdr:cNvPr id="43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3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4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4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4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4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4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4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4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4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4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4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5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5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5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5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5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5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5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5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5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5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6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6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6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6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6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6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6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6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6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6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7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7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7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7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7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7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7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7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7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7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8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8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152400</xdr:colOff>
      <xdr:row>601</xdr:row>
      <xdr:rowOff>26035</xdr:rowOff>
    </xdr:to>
    <xdr:pic>
      <xdr:nvPicPr>
        <xdr:cNvPr id="48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10160</xdr:colOff>
      <xdr:row>600</xdr:row>
      <xdr:rowOff>12065</xdr:rowOff>
    </xdr:to>
    <xdr:pic>
      <xdr:nvPicPr>
        <xdr:cNvPr id="48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600</xdr:row>
      <xdr:rowOff>0</xdr:rowOff>
    </xdr:from>
    <xdr:to>
      <xdr:col>5</xdr:col>
      <xdr:colOff>10160</xdr:colOff>
      <xdr:row>600</xdr:row>
      <xdr:rowOff>12065</xdr:rowOff>
    </xdr:to>
    <xdr:pic>
      <xdr:nvPicPr>
        <xdr:cNvPr id="48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3375" y="7577709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48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48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48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48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48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49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49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49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49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49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49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49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49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49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49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50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50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50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50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50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50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50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50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50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50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51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51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51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51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51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51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51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51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51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51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52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52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52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52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52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52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52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52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52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52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53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53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53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53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53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53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53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53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53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3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4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4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4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4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4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4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4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4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4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4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5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5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5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5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5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5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5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5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5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5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6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6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6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6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6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6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6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6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6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6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7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7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7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7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7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7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7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7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7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7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8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8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8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8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8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8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8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8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8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8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9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9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9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9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9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9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9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9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9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59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0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0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0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0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0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0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0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0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0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0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1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1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1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1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1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1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1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1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1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1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2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2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2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2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2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2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2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2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2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2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3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3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3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3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3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3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3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3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3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3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4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4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4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4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4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4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4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4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4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4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5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5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5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5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5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5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5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5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5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5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6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6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6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6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6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6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6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6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6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6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7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7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7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7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7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7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7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7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7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7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8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8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8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8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8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8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8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8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8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8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9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9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9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9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9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9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9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9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9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69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0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0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0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0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0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0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0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0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0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0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1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1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1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1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1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1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1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1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1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1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2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2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2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2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2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2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2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2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2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2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3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3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3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3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3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3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3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3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3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3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4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4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4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4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4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4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4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4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4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4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5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5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5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5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5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5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5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5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5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5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6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6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6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6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6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6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6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6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6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6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7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7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7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7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7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7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7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7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7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7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8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8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8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8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8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8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8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8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8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8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9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9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9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9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9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9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9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9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9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79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80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80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80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80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80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80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80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80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80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80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81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81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152400</xdr:colOff>
      <xdr:row>621</xdr:row>
      <xdr:rowOff>26035</xdr:rowOff>
    </xdr:to>
    <xdr:pic>
      <xdr:nvPicPr>
        <xdr:cNvPr id="81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82916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587</xdr:row>
      <xdr:rowOff>0</xdr:rowOff>
    </xdr:from>
    <xdr:to>
      <xdr:col>4</xdr:col>
      <xdr:colOff>390525</xdr:colOff>
      <xdr:row>591</xdr:row>
      <xdr:rowOff>106680</xdr:rowOff>
    </xdr:to>
    <xdr:sp>
      <xdr:nvSpPr>
        <xdr:cNvPr id="813" name="Host Control  1" hidden="1"/>
        <xdr:cNvSpPr/>
      </xdr:nvSpPr>
      <xdr:spPr>
        <a:xfrm>
          <a:off x="3676650" y="74142600"/>
          <a:ext cx="3905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4</xdr:col>
      <xdr:colOff>390525</xdr:colOff>
      <xdr:row>591</xdr:row>
      <xdr:rowOff>106680</xdr:rowOff>
    </xdr:to>
    <xdr:sp>
      <xdr:nvSpPr>
        <xdr:cNvPr id="814" name="Host Control  1" hidden="1"/>
        <xdr:cNvSpPr/>
      </xdr:nvSpPr>
      <xdr:spPr>
        <a:xfrm>
          <a:off x="3676650" y="74142600"/>
          <a:ext cx="3905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4</xdr:col>
      <xdr:colOff>390525</xdr:colOff>
      <xdr:row>591</xdr:row>
      <xdr:rowOff>106680</xdr:rowOff>
    </xdr:to>
    <xdr:sp>
      <xdr:nvSpPr>
        <xdr:cNvPr id="815" name="Host Control  1" hidden="1"/>
        <xdr:cNvSpPr/>
      </xdr:nvSpPr>
      <xdr:spPr>
        <a:xfrm>
          <a:off x="3676650" y="74142600"/>
          <a:ext cx="3905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4</xdr:col>
      <xdr:colOff>390525</xdr:colOff>
      <xdr:row>591</xdr:row>
      <xdr:rowOff>106680</xdr:rowOff>
    </xdr:to>
    <xdr:sp>
      <xdr:nvSpPr>
        <xdr:cNvPr id="816" name="Host Control  1" hidden="1"/>
        <xdr:cNvSpPr/>
      </xdr:nvSpPr>
      <xdr:spPr>
        <a:xfrm>
          <a:off x="3676650" y="74142600"/>
          <a:ext cx="3905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4</xdr:col>
      <xdr:colOff>390525</xdr:colOff>
      <xdr:row>591</xdr:row>
      <xdr:rowOff>106680</xdr:rowOff>
    </xdr:to>
    <xdr:sp>
      <xdr:nvSpPr>
        <xdr:cNvPr id="817" name="Host Control  1" hidden="1"/>
        <xdr:cNvSpPr/>
      </xdr:nvSpPr>
      <xdr:spPr>
        <a:xfrm>
          <a:off x="3676650" y="74142600"/>
          <a:ext cx="3905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4</xdr:col>
      <xdr:colOff>390525</xdr:colOff>
      <xdr:row>591</xdr:row>
      <xdr:rowOff>106680</xdr:rowOff>
    </xdr:to>
    <xdr:sp>
      <xdr:nvSpPr>
        <xdr:cNvPr id="818" name="Host Control  1" hidden="1"/>
        <xdr:cNvSpPr/>
      </xdr:nvSpPr>
      <xdr:spPr>
        <a:xfrm>
          <a:off x="3676650" y="74142600"/>
          <a:ext cx="3905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4</xdr:col>
      <xdr:colOff>390525</xdr:colOff>
      <xdr:row>591</xdr:row>
      <xdr:rowOff>106680</xdr:rowOff>
    </xdr:to>
    <xdr:sp>
      <xdr:nvSpPr>
        <xdr:cNvPr id="819" name="Host Control  1" hidden="1"/>
        <xdr:cNvSpPr/>
      </xdr:nvSpPr>
      <xdr:spPr>
        <a:xfrm>
          <a:off x="3676650" y="74142600"/>
          <a:ext cx="3905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4</xdr:col>
      <xdr:colOff>390525</xdr:colOff>
      <xdr:row>591</xdr:row>
      <xdr:rowOff>106680</xdr:rowOff>
    </xdr:to>
    <xdr:sp>
      <xdr:nvSpPr>
        <xdr:cNvPr id="820" name="Host Control  1" hidden="1"/>
        <xdr:cNvSpPr/>
      </xdr:nvSpPr>
      <xdr:spPr>
        <a:xfrm>
          <a:off x="3676650" y="74142600"/>
          <a:ext cx="3905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2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2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2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2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2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2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2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2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2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3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3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3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3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3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3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3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3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3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3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4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4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4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4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4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4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4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4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4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4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5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5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5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5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854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5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5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5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5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5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6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6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6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6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6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6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6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6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6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6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7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7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7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7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7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7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7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7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7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7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8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8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8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8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8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8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88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887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888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889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890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891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892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893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894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895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896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897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898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899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900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901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902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903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904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905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906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907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908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909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910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911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912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913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914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915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916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917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918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919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920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921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922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923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924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925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926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927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928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929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930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931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932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933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934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935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936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3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3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3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4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4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4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4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4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4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4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4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4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4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5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5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5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5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5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5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5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5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5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5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6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6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6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6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6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6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6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6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6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6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7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7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7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7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7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7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7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7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7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7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8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8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8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8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8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8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8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8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8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8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9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9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9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9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9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9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9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9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9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99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0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0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0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0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0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0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0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0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0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0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1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1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1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1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1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1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1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1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1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1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2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2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2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2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2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2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2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2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2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2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3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3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3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3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3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3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036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3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3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3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4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4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4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4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4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4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4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4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4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4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5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5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5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5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5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5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5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5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5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5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6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6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6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6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6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6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6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6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06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069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070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071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072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073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074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075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076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077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078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079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080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081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082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083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084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085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086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087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088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089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090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091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092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093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094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095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096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097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098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099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100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101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102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103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104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105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106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107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108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109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110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111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112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113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114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115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116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117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118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1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2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2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2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2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2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2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2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2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2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2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3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3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3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3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3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3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3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3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3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3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4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4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4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4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4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4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4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4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4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4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5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5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5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5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5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5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5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5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5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5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6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6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6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6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6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6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6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6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6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6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7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7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7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7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7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7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7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7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7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7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8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8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8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8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8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8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8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8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8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8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9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9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9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9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9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9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9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9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9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19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0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0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0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0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0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0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0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0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0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0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1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1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1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1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1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1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1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1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18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1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2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2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2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2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2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2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2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2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2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2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3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3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3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3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3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3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3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3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3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3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4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4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4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4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4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4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4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4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4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4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25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51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52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53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54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55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56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57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58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59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60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61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62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63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64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65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66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67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68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69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70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71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72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73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74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75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76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77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78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79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80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81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82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83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84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85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86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87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88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89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90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91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92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93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94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95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96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97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98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299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300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0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0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0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0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0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0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0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0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0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1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1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1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1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1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1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1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1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1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1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2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2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2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2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2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2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2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2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2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2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3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3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3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3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3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3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3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3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3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3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4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4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4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4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4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4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4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4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4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4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5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5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5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5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5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5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5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5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5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5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6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6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6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6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6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6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36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367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368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369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370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371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372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373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374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375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376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377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378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379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380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381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382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383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384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385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386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387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388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389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390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391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392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393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394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395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396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397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398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399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00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01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02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03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04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05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06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07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08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09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10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11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12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13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14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15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16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17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18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19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20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21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22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23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24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25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26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27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28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29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30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31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32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33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34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35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36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37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38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39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40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41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42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43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44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45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46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47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48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49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50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51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52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53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54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55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56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57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58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59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60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61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62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63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64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65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66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67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68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69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70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71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72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73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74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75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76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77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78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79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80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81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82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83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84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85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86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87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88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89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90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91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92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93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94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95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96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97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98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499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00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01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02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03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04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05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06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07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08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09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10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11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12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13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14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15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16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17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18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19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20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21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22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23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24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25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26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27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28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29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30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31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32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33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34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35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36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37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38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39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40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41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42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43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44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45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46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47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48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49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50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51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52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53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54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55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56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57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58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59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60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61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62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63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64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65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66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67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68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69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70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71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72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73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74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75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76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77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78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79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80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81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82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83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84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85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86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87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88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89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90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91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92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93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94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95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96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97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98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599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00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01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02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03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04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05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06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07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08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09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10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11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12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13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14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15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16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17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18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19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20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21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22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23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24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25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26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27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28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29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30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31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32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33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34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35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36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37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38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39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40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41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42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43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44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45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46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47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48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49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50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51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52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53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54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55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56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57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58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59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60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61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62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63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64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65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66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67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68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69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70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71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72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73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74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75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76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77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1678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67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68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68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68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68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68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68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68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68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68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68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69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69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69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69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69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69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69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69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69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69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70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70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70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70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70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70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70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70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70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70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71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71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12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71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71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71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71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71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71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71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72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72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72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72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72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72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72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72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72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72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73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73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73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73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73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73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73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73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73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73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74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74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74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74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74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45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46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47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48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49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50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51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52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53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54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55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56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57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58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59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60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61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62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63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64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65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66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67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68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69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70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71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72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73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74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75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76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77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78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79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80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81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82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83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84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85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86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87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88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89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90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91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92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93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794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79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79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79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79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79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0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0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0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0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0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0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0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0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0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0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1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1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1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1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1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1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1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1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1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1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2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2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2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2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2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2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2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2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2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2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3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3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3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3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3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3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3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3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3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3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4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4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4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4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4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4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4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4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4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4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5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5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5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5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5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5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5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5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5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5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6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6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6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6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6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6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6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6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6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6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7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7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7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7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7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7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7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7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7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7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8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8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8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8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8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8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8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8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8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8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9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9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9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9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894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9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9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9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9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89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0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0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0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0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0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0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0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0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0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0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1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1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1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1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1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1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1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1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1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1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2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2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2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2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2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2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2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27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28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29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30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31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32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33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34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35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36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37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38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39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40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41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42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43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44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45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46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47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48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49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50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51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52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53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54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55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56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57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58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59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60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61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62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63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64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65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66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67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68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69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70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71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72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73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74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75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1976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7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7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7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8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8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8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8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8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8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8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8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8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8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9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9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9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9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9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9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9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9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9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199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0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0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0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0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0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0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0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0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0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0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1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1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1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1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1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1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1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1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1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1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2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2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2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2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2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2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2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2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2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2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3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3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3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3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3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3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3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3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3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3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4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4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4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4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4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4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4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4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4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4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5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5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5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5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5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5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5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5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5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5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6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6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6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6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6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6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6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6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6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6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7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7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7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7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7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7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076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7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7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7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8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8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8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8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8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8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8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8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8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8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9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9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9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9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9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9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9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9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9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09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0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0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0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0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0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0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0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0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0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09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10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11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12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13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14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15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16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17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18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19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20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21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22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23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24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25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26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27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28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29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30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31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32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33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34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35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36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37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38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39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40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41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42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43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44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45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46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47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48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49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50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51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52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53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54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55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56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57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106680</xdr:rowOff>
    </xdr:to>
    <xdr:sp>
      <xdr:nvSpPr>
        <xdr:cNvPr id="2158" name="Host Control  7" hidden="1"/>
        <xdr:cNvSpPr/>
      </xdr:nvSpPr>
      <xdr:spPr>
        <a:xfrm>
          <a:off x="3676650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5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6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6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6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6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6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6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6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6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6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6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7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7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7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7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7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7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7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7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7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7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8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8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8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8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8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8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8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8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8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8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9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9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9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9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9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9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9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9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9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19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20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20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20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20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20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20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20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20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20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20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21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21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21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21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21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215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216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217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218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219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220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221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222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223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668020</xdr:colOff>
      <xdr:row>591</xdr:row>
      <xdr:rowOff>87630</xdr:rowOff>
    </xdr:to>
    <xdr:sp>
      <xdr:nvSpPr>
        <xdr:cNvPr id="2224" name="Host Control  7" hidden="1"/>
        <xdr:cNvSpPr/>
      </xdr:nvSpPr>
      <xdr:spPr>
        <a:xfrm>
          <a:off x="3676650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25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26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27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28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29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30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31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32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33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34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35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36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37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38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39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40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41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42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43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44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45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46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47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48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49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50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51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52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53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54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55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56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57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58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59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60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61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62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63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64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65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66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67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68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69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70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71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72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73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74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75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76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77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78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79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80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81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82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83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84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85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86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87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88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89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90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91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92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93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94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95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96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97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98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299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00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01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02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03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04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05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06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07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08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09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10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11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12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13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14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15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16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17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18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19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20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21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22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23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24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25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26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27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28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29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30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31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32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33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34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35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36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37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38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39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40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41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42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43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44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45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46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47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48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49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50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51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52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53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54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55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56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57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58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59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60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61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62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63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64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65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66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67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68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69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70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71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72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73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74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75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76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77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78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79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80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81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82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83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84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85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86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87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88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89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90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91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92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93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94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95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96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97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98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399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00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01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02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03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04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05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06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07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08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09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10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11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12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13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14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15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16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17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18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19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20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21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22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23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24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25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26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27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28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29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30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31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32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33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34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35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36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37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38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39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40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41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42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43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44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45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46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47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48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49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50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51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52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53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54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55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56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57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58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59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60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61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62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63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64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65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66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67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68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69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70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71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72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73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74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75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76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77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78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79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80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81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82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83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84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85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86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87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88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89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90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91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92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93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94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95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96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97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98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499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500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501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502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503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504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505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506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507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508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509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510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511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512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513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514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515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516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517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518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519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520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521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522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523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524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525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526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527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528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529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530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531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532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533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534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535" name="Host Control  2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587</xdr:row>
      <xdr:rowOff>0</xdr:rowOff>
    </xdr:from>
    <xdr:to>
      <xdr:col>9</xdr:col>
      <xdr:colOff>363855</xdr:colOff>
      <xdr:row>588</xdr:row>
      <xdr:rowOff>46355</xdr:rowOff>
    </xdr:to>
    <xdr:sp>
      <xdr:nvSpPr>
        <xdr:cNvPr id="2536" name="Host Control  1" hidden="1"/>
        <xdr:cNvSpPr/>
      </xdr:nvSpPr>
      <xdr:spPr>
        <a:xfrm>
          <a:off x="5314950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37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38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39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40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41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42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43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44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45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46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47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48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49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50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51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52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53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54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55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56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57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58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59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60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61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62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63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64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65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66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67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68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69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570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71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72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73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74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75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76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77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78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79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80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81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82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83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84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85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86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87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88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89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90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91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92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93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94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95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96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97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98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599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600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601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602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03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04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05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06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07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08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09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10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11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12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13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14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15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16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17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18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19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20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21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22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23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24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25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26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27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28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29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30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31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32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33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34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35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36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37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38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39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40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41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42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43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44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45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46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47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48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49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50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51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652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653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654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655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656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657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658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659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660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661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662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663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664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665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666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667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668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669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670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671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672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673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674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675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676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677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678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679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680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681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669925</xdr:colOff>
      <xdr:row>590</xdr:row>
      <xdr:rowOff>108585</xdr:rowOff>
    </xdr:to>
    <xdr:sp>
      <xdr:nvSpPr>
        <xdr:cNvPr id="2682" name="Host Control  7" hidden="1"/>
        <xdr:cNvSpPr/>
      </xdr:nvSpPr>
      <xdr:spPr>
        <a:xfrm>
          <a:off x="3676650" y="74142600"/>
          <a:ext cx="23082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683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684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685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686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687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688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689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690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691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692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693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694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695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696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697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698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699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700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701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702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703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704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705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706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707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708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709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710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711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712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713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714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715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716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717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718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19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20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21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22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23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24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25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26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27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28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29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30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31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32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33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34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35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36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37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38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39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40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41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42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43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44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45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46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47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48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49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50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51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752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53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54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55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56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57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58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59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60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61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62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63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64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65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66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67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68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69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70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71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72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73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74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75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76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77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78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79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80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81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82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83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784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785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786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787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788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789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790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791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792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793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794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795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796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797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798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799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800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801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802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803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804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805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806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807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808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809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810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811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812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813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814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815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816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817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818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819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820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821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822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823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824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825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826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827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828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829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830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831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832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833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2834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35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36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37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38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39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40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41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42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43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44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45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46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47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48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49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50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51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52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53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54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55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56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57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58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59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60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61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62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63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669925</xdr:colOff>
      <xdr:row>591</xdr:row>
      <xdr:rowOff>87630</xdr:rowOff>
    </xdr:to>
    <xdr:sp>
      <xdr:nvSpPr>
        <xdr:cNvPr id="2864" name="Host Control  7" hidden="1"/>
        <xdr:cNvSpPr/>
      </xdr:nvSpPr>
      <xdr:spPr>
        <a:xfrm>
          <a:off x="3676650" y="74142600"/>
          <a:ext cx="23082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65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66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67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68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69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70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71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72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73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74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75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76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77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78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79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80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81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82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83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84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85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86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87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88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89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90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91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92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93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94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95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96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97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98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899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2900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01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02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03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04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05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06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07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08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09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10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11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12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13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14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15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16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17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18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19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20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21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22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23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24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25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26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27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28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29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30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31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32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33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934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35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36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37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38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39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40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41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42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43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44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45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46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47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48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49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50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51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52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53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54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55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56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57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58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59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60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61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62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63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64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65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2966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967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968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969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970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971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972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973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974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975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976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977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978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979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980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981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982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983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984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985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986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987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988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989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990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991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992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993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994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995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996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997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998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2999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3000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3001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3002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3003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3004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3005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3006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3007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3008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3009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3010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3011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3012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3013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3014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3015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1905</xdr:rowOff>
    </xdr:to>
    <xdr:sp>
      <xdr:nvSpPr>
        <xdr:cNvPr id="3016" name="Host Control  7" hidden="1"/>
        <xdr:cNvSpPr/>
      </xdr:nvSpPr>
      <xdr:spPr>
        <a:xfrm>
          <a:off x="3676650" y="7414260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17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18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19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20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21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22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23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24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25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26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27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28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29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30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31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32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33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34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35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36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37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38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39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40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41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42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43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44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45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669925</xdr:colOff>
      <xdr:row>590</xdr:row>
      <xdr:rowOff>108585</xdr:rowOff>
    </xdr:to>
    <xdr:sp>
      <xdr:nvSpPr>
        <xdr:cNvPr id="3046" name="Host Control  7" hidden="1"/>
        <xdr:cNvSpPr/>
      </xdr:nvSpPr>
      <xdr:spPr>
        <a:xfrm>
          <a:off x="3676650" y="74142600"/>
          <a:ext cx="23082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47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48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49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50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51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52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53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54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55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56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57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58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59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60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61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62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63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64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65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66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67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68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69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70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71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72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73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74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75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76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77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78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79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80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81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590</xdr:row>
      <xdr:rowOff>108585</xdr:rowOff>
    </xdr:to>
    <xdr:sp>
      <xdr:nvSpPr>
        <xdr:cNvPr id="3082" name="Host Control  7" hidden="1"/>
        <xdr:cNvSpPr/>
      </xdr:nvSpPr>
      <xdr:spPr>
        <a:xfrm>
          <a:off x="3676650" y="7414260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083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084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085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086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087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088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089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090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091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092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093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094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095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096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097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098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099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100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101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102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103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104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105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106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107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108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109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110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111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112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113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114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115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16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117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118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119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120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121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122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123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124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125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126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127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128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129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130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131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132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133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134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135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136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137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138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139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140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141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142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143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144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145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146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147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148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49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50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51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52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53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54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55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56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57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58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59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60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61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62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63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64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65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66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67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68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69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70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71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72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73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74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75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76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77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78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79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80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81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82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83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84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85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86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87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88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89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90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91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92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93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94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95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96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97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106680</xdr:rowOff>
    </xdr:to>
    <xdr:sp>
      <xdr:nvSpPr>
        <xdr:cNvPr id="3198" name="Host Control  7" hidden="1"/>
        <xdr:cNvSpPr/>
      </xdr:nvSpPr>
      <xdr:spPr>
        <a:xfrm>
          <a:off x="3676650" y="7414260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199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00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01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02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03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04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05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06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07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08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09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10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11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12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13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14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15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16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17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18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19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20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21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22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23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24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25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26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27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669925</xdr:colOff>
      <xdr:row>591</xdr:row>
      <xdr:rowOff>87630</xdr:rowOff>
    </xdr:to>
    <xdr:sp>
      <xdr:nvSpPr>
        <xdr:cNvPr id="3228" name="Host Control  7" hidden="1"/>
        <xdr:cNvSpPr/>
      </xdr:nvSpPr>
      <xdr:spPr>
        <a:xfrm>
          <a:off x="3676650" y="74142600"/>
          <a:ext cx="23082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29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30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31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32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33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34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35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36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37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38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39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40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41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42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43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44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45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46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47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48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49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50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51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52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53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54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55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56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57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58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59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60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61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62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63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587</xdr:row>
      <xdr:rowOff>0</xdr:rowOff>
    </xdr:from>
    <xdr:to>
      <xdr:col>6</xdr:col>
      <xdr:colOff>666750</xdr:colOff>
      <xdr:row>591</xdr:row>
      <xdr:rowOff>87630</xdr:rowOff>
    </xdr:to>
    <xdr:sp>
      <xdr:nvSpPr>
        <xdr:cNvPr id="3264" name="Host Control  7" hidden="1"/>
        <xdr:cNvSpPr/>
      </xdr:nvSpPr>
      <xdr:spPr>
        <a:xfrm>
          <a:off x="3676650" y="7414260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677</xdr:row>
      <xdr:rowOff>0</xdr:rowOff>
    </xdr:from>
    <xdr:to>
      <xdr:col>2</xdr:col>
      <xdr:colOff>332105</xdr:colOff>
      <xdr:row>678</xdr:row>
      <xdr:rowOff>34925</xdr:rowOff>
    </xdr:to>
    <xdr:sp>
      <xdr:nvSpPr>
        <xdr:cNvPr id="3265" name="AutoShape 1" descr="2COPg9PR8I7CQFB9CSE1C" hidden="1"/>
        <xdr:cNvSpPr>
          <a:spLocks noChangeAspect="1"/>
        </xdr:cNvSpPr>
      </xdr:nvSpPr>
      <xdr:spPr>
        <a:xfrm>
          <a:off x="2247900" y="85458300"/>
          <a:ext cx="332105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316230</xdr:colOff>
      <xdr:row>677</xdr:row>
      <xdr:rowOff>0</xdr:rowOff>
    </xdr:from>
    <xdr:to>
      <xdr:col>2</xdr:col>
      <xdr:colOff>965835</xdr:colOff>
      <xdr:row>678</xdr:row>
      <xdr:rowOff>34925</xdr:rowOff>
    </xdr:to>
    <xdr:sp>
      <xdr:nvSpPr>
        <xdr:cNvPr id="3266" name="AutoShape 1" descr="2COPg9PR8I7CQFB9CSE1C" hidden="1"/>
        <xdr:cNvSpPr>
          <a:spLocks noChangeAspect="1"/>
        </xdr:cNvSpPr>
      </xdr:nvSpPr>
      <xdr:spPr>
        <a:xfrm>
          <a:off x="2564130" y="85458300"/>
          <a:ext cx="649605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677</xdr:row>
      <xdr:rowOff>0</xdr:rowOff>
    </xdr:from>
    <xdr:to>
      <xdr:col>3</xdr:col>
      <xdr:colOff>332105</xdr:colOff>
      <xdr:row>678</xdr:row>
      <xdr:rowOff>34925</xdr:rowOff>
    </xdr:to>
    <xdr:sp>
      <xdr:nvSpPr>
        <xdr:cNvPr id="3267" name="AutoShape 1" descr="2COPg9PR8I7CQFB9CSE1C" hidden="1"/>
        <xdr:cNvSpPr>
          <a:spLocks noChangeAspect="1"/>
        </xdr:cNvSpPr>
      </xdr:nvSpPr>
      <xdr:spPr>
        <a:xfrm>
          <a:off x="3324225" y="85458300"/>
          <a:ext cx="332105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316865</xdr:colOff>
      <xdr:row>677</xdr:row>
      <xdr:rowOff>0</xdr:rowOff>
    </xdr:from>
    <xdr:to>
      <xdr:col>4</xdr:col>
      <xdr:colOff>296545</xdr:colOff>
      <xdr:row>678</xdr:row>
      <xdr:rowOff>34925</xdr:rowOff>
    </xdr:to>
    <xdr:sp>
      <xdr:nvSpPr>
        <xdr:cNvPr id="3268" name="AutoShape 1" descr="2COPg9PR8I7CQFB9CSE1C" hidden="1"/>
        <xdr:cNvSpPr>
          <a:spLocks noChangeAspect="1"/>
        </xdr:cNvSpPr>
      </xdr:nvSpPr>
      <xdr:spPr>
        <a:xfrm>
          <a:off x="3641090" y="85458300"/>
          <a:ext cx="332105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390525</xdr:colOff>
      <xdr:row>178</xdr:row>
      <xdr:rowOff>3810</xdr:rowOff>
    </xdr:to>
    <xdr:sp>
      <xdr:nvSpPr>
        <xdr:cNvPr id="3269" name="Host Control  1" hidden="1"/>
        <xdr:cNvSpPr/>
      </xdr:nvSpPr>
      <xdr:spPr>
        <a:xfrm>
          <a:off x="5314950" y="22341840"/>
          <a:ext cx="3905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390525</xdr:colOff>
      <xdr:row>178</xdr:row>
      <xdr:rowOff>3810</xdr:rowOff>
    </xdr:to>
    <xdr:sp>
      <xdr:nvSpPr>
        <xdr:cNvPr id="3270" name="Host Control  1" hidden="1"/>
        <xdr:cNvSpPr/>
      </xdr:nvSpPr>
      <xdr:spPr>
        <a:xfrm>
          <a:off x="5314950" y="22341840"/>
          <a:ext cx="3905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390525</xdr:colOff>
      <xdr:row>178</xdr:row>
      <xdr:rowOff>3810</xdr:rowOff>
    </xdr:to>
    <xdr:sp>
      <xdr:nvSpPr>
        <xdr:cNvPr id="3271" name="Host Control  1" hidden="1"/>
        <xdr:cNvSpPr/>
      </xdr:nvSpPr>
      <xdr:spPr>
        <a:xfrm>
          <a:off x="5314950" y="22341840"/>
          <a:ext cx="3905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390525</xdr:colOff>
      <xdr:row>178</xdr:row>
      <xdr:rowOff>3810</xdr:rowOff>
    </xdr:to>
    <xdr:sp>
      <xdr:nvSpPr>
        <xdr:cNvPr id="3272" name="Host Control  1" hidden="1"/>
        <xdr:cNvSpPr/>
      </xdr:nvSpPr>
      <xdr:spPr>
        <a:xfrm>
          <a:off x="5314950" y="22341840"/>
          <a:ext cx="3905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390525</xdr:colOff>
      <xdr:row>178</xdr:row>
      <xdr:rowOff>3810</xdr:rowOff>
    </xdr:to>
    <xdr:sp>
      <xdr:nvSpPr>
        <xdr:cNvPr id="3273" name="Host Control  1" hidden="1"/>
        <xdr:cNvSpPr/>
      </xdr:nvSpPr>
      <xdr:spPr>
        <a:xfrm>
          <a:off x="5314950" y="22341840"/>
          <a:ext cx="3905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390525</xdr:colOff>
      <xdr:row>178</xdr:row>
      <xdr:rowOff>3810</xdr:rowOff>
    </xdr:to>
    <xdr:sp>
      <xdr:nvSpPr>
        <xdr:cNvPr id="3274" name="Host Control  1" hidden="1"/>
        <xdr:cNvSpPr/>
      </xdr:nvSpPr>
      <xdr:spPr>
        <a:xfrm>
          <a:off x="5314950" y="22341840"/>
          <a:ext cx="3905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390525</xdr:colOff>
      <xdr:row>178</xdr:row>
      <xdr:rowOff>3810</xdr:rowOff>
    </xdr:to>
    <xdr:sp>
      <xdr:nvSpPr>
        <xdr:cNvPr id="3275" name="Host Control  1" hidden="1"/>
        <xdr:cNvSpPr/>
      </xdr:nvSpPr>
      <xdr:spPr>
        <a:xfrm>
          <a:off x="5314950" y="22341840"/>
          <a:ext cx="3905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390525</xdr:colOff>
      <xdr:row>178</xdr:row>
      <xdr:rowOff>3810</xdr:rowOff>
    </xdr:to>
    <xdr:sp>
      <xdr:nvSpPr>
        <xdr:cNvPr id="3276" name="Host Control  1" hidden="1"/>
        <xdr:cNvSpPr/>
      </xdr:nvSpPr>
      <xdr:spPr>
        <a:xfrm>
          <a:off x="5314950" y="22341840"/>
          <a:ext cx="39052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277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278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279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280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281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282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283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284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285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286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287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288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289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290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291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292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293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294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295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296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297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298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299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300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301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302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303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304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305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306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307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308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309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10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311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312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313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314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315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316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317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318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319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320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321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322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323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324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325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326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327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328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329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330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331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332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333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334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335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336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337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338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339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340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341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342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43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44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45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46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47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48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49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50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51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52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53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54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55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56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57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58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59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60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61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62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63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64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65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66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67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68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69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70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71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72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73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74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75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76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77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78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79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80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81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82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83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84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85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86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87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88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89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90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91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392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393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394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395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396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397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398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399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00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01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02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03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04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05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06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07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08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09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10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11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12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13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14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15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16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17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18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19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20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21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9525</xdr:colOff>
      <xdr:row>175</xdr:row>
      <xdr:rowOff>0</xdr:rowOff>
    </xdr:from>
    <xdr:to>
      <xdr:col>7</xdr:col>
      <xdr:colOff>266700</xdr:colOff>
      <xdr:row>177</xdr:row>
      <xdr:rowOff>110490</xdr:rowOff>
    </xdr:to>
    <xdr:sp>
      <xdr:nvSpPr>
        <xdr:cNvPr id="3422" name="Host Control  7" hidden="1"/>
        <xdr:cNvSpPr/>
      </xdr:nvSpPr>
      <xdr:spPr>
        <a:xfrm>
          <a:off x="5324475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23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24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25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26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27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28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29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30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31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32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33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34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35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36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37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38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39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40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41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42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43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44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45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46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47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48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49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50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51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52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53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54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55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56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57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58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59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60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61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62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63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64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65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66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67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68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69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70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71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72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73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74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75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76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77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78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79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80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81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82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83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84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85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86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87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88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89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90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91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492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93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94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95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96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97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98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499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00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01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02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03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04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05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06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07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08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09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10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11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12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13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14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15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16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17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18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19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20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21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22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23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24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25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26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27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28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29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30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31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32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33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34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35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36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37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38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39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40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41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42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43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44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45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46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47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48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49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50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51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52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53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54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55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56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57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58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59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60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61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62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63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64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65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66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67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68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69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70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71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72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73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574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75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76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77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78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79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80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81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82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83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84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85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86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87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88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89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90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91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92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93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94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95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96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97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98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599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00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01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02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03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9525</xdr:colOff>
      <xdr:row>175</xdr:row>
      <xdr:rowOff>0</xdr:rowOff>
    </xdr:from>
    <xdr:to>
      <xdr:col>7</xdr:col>
      <xdr:colOff>266700</xdr:colOff>
      <xdr:row>177</xdr:row>
      <xdr:rowOff>110490</xdr:rowOff>
    </xdr:to>
    <xdr:sp>
      <xdr:nvSpPr>
        <xdr:cNvPr id="3604" name="Host Control  7" hidden="1"/>
        <xdr:cNvSpPr/>
      </xdr:nvSpPr>
      <xdr:spPr>
        <a:xfrm>
          <a:off x="5324475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05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06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07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08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09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10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11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12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13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14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15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16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17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18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19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20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21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22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23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24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25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26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27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28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29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30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31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32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33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34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35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36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37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38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39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40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41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42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43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44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45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46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47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48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49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50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51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52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53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54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55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56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57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58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59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60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61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62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63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64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65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66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67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68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69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70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71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72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73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674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75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76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77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78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79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80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81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82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83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84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85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86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87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88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89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90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91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92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93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94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95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96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97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98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699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700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701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702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703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704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705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706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07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08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09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10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11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12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13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14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15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16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17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18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19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20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21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22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23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24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25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26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27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28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29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30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31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32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33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34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35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36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37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38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39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40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41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42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43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44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45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46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47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48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49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50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51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52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53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54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55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178</xdr:row>
      <xdr:rowOff>3810</xdr:rowOff>
    </xdr:to>
    <xdr:sp>
      <xdr:nvSpPr>
        <xdr:cNvPr id="3756" name="Host Control  7" hidden="1"/>
        <xdr:cNvSpPr/>
      </xdr:nvSpPr>
      <xdr:spPr>
        <a:xfrm>
          <a:off x="5314950" y="22341840"/>
          <a:ext cx="120967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757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758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759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760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761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762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763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764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765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766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767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768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769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770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771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772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773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774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775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776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777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778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779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780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781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782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783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784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785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9525</xdr:colOff>
      <xdr:row>175</xdr:row>
      <xdr:rowOff>0</xdr:rowOff>
    </xdr:from>
    <xdr:to>
      <xdr:col>7</xdr:col>
      <xdr:colOff>266700</xdr:colOff>
      <xdr:row>177</xdr:row>
      <xdr:rowOff>110490</xdr:rowOff>
    </xdr:to>
    <xdr:sp>
      <xdr:nvSpPr>
        <xdr:cNvPr id="3786" name="Host Control  7" hidden="1"/>
        <xdr:cNvSpPr/>
      </xdr:nvSpPr>
      <xdr:spPr>
        <a:xfrm>
          <a:off x="5324475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787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788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789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790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791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792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793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794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795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796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797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798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799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800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801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802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803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804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805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806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807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808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809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810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811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812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813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814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815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816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817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818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819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820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821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7</xdr:col>
      <xdr:colOff>257175</xdr:colOff>
      <xdr:row>177</xdr:row>
      <xdr:rowOff>110490</xdr:rowOff>
    </xdr:to>
    <xdr:sp>
      <xdr:nvSpPr>
        <xdr:cNvPr id="3822" name="Host Control  7" hidden="1"/>
        <xdr:cNvSpPr/>
      </xdr:nvSpPr>
      <xdr:spPr>
        <a:xfrm>
          <a:off x="5314950" y="22341840"/>
          <a:ext cx="120967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23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24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25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26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27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28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29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30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31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32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33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34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35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36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37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38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39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40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41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42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43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44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45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46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47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48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49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50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51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52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53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54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55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56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57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58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59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60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61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62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63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64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65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66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67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68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69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70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71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72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73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74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75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76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77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78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79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80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81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82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83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84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85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86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87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88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89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90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91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92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93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94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95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96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97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98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899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00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01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02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03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04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05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06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07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08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09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10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11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12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13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14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15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16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17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18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19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20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21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22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23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24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25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26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27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28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29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30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31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32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33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34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35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36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37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38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39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40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41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42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43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44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45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46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47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48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49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50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51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52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53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54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55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56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57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58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59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60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61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62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63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64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65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66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67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68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69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70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71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72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73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74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75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76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77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78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79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80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81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82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83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84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85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86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87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88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89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90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91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92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93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94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95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96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97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98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3999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00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01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02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03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04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05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06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07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08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09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10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11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12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13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14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15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16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17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18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19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20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21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22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23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24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25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26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27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28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29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30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31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32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33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34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35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36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37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38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39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40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41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42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43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44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45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46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47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48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49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50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51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52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53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54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55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56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57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58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59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60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61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62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63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64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65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66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67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68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69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70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71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72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73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74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75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76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77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78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79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80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81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82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83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84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85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86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87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88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89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90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91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92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93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94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95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96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97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98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099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00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01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02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03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04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05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06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07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08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09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10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11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12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13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14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15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16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17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18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19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20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21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22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23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24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25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26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27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28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29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30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31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32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33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34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35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36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37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38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39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40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41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42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43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44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45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46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47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48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49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50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51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52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53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54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55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56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57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58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59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60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61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62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63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64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65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66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67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68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69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70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71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72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73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74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75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76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77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78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79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80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81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82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83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84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85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86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87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88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89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90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91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92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93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94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95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96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97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98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199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200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201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202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203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204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205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206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207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208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209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210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211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212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213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214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215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216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217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218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219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220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221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222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223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224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225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226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227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228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229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230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231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232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233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234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235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236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237" name="Host Control  2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8</xdr:col>
      <xdr:colOff>186690</xdr:colOff>
      <xdr:row>220</xdr:row>
      <xdr:rowOff>45720</xdr:rowOff>
    </xdr:to>
    <xdr:sp>
      <xdr:nvSpPr>
        <xdr:cNvPr id="4238" name="Host Control  1" hidden="1"/>
        <xdr:cNvSpPr/>
      </xdr:nvSpPr>
      <xdr:spPr>
        <a:xfrm>
          <a:off x="5314950" y="2787396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4</xdr:col>
      <xdr:colOff>390525</xdr:colOff>
      <xdr:row>682</xdr:row>
      <xdr:rowOff>106680</xdr:rowOff>
    </xdr:to>
    <xdr:sp>
      <xdr:nvSpPr>
        <xdr:cNvPr id="4239" name="Host Control  1" hidden="1"/>
        <xdr:cNvSpPr/>
      </xdr:nvSpPr>
      <xdr:spPr>
        <a:xfrm>
          <a:off x="3676650" y="85584030"/>
          <a:ext cx="3905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4</xdr:col>
      <xdr:colOff>390525</xdr:colOff>
      <xdr:row>682</xdr:row>
      <xdr:rowOff>106680</xdr:rowOff>
    </xdr:to>
    <xdr:sp>
      <xdr:nvSpPr>
        <xdr:cNvPr id="4240" name="Host Control  1" hidden="1"/>
        <xdr:cNvSpPr/>
      </xdr:nvSpPr>
      <xdr:spPr>
        <a:xfrm>
          <a:off x="3676650" y="85584030"/>
          <a:ext cx="3905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4</xdr:col>
      <xdr:colOff>390525</xdr:colOff>
      <xdr:row>682</xdr:row>
      <xdr:rowOff>106680</xdr:rowOff>
    </xdr:to>
    <xdr:sp>
      <xdr:nvSpPr>
        <xdr:cNvPr id="4241" name="Host Control  1" hidden="1"/>
        <xdr:cNvSpPr/>
      </xdr:nvSpPr>
      <xdr:spPr>
        <a:xfrm>
          <a:off x="3676650" y="85584030"/>
          <a:ext cx="3905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4</xdr:col>
      <xdr:colOff>390525</xdr:colOff>
      <xdr:row>682</xdr:row>
      <xdr:rowOff>106680</xdr:rowOff>
    </xdr:to>
    <xdr:sp>
      <xdr:nvSpPr>
        <xdr:cNvPr id="4242" name="Host Control  1" hidden="1"/>
        <xdr:cNvSpPr/>
      </xdr:nvSpPr>
      <xdr:spPr>
        <a:xfrm>
          <a:off x="3676650" y="85584030"/>
          <a:ext cx="3905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4</xdr:col>
      <xdr:colOff>390525</xdr:colOff>
      <xdr:row>682</xdr:row>
      <xdr:rowOff>106680</xdr:rowOff>
    </xdr:to>
    <xdr:sp>
      <xdr:nvSpPr>
        <xdr:cNvPr id="4243" name="Host Control  1" hidden="1"/>
        <xdr:cNvSpPr/>
      </xdr:nvSpPr>
      <xdr:spPr>
        <a:xfrm>
          <a:off x="3676650" y="85584030"/>
          <a:ext cx="3905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4</xdr:col>
      <xdr:colOff>390525</xdr:colOff>
      <xdr:row>682</xdr:row>
      <xdr:rowOff>106680</xdr:rowOff>
    </xdr:to>
    <xdr:sp>
      <xdr:nvSpPr>
        <xdr:cNvPr id="4244" name="Host Control  1" hidden="1"/>
        <xdr:cNvSpPr/>
      </xdr:nvSpPr>
      <xdr:spPr>
        <a:xfrm>
          <a:off x="3676650" y="85584030"/>
          <a:ext cx="3905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4</xdr:col>
      <xdr:colOff>390525</xdr:colOff>
      <xdr:row>682</xdr:row>
      <xdr:rowOff>106680</xdr:rowOff>
    </xdr:to>
    <xdr:sp>
      <xdr:nvSpPr>
        <xdr:cNvPr id="4245" name="Host Control  1" hidden="1"/>
        <xdr:cNvSpPr/>
      </xdr:nvSpPr>
      <xdr:spPr>
        <a:xfrm>
          <a:off x="3676650" y="85584030"/>
          <a:ext cx="3905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4</xdr:col>
      <xdr:colOff>390525</xdr:colOff>
      <xdr:row>682</xdr:row>
      <xdr:rowOff>106680</xdr:rowOff>
    </xdr:to>
    <xdr:sp>
      <xdr:nvSpPr>
        <xdr:cNvPr id="4246" name="Host Control  1" hidden="1"/>
        <xdr:cNvSpPr/>
      </xdr:nvSpPr>
      <xdr:spPr>
        <a:xfrm>
          <a:off x="3676650" y="85584030"/>
          <a:ext cx="3905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4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4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4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5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5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5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5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5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5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5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5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5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5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6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6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6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6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6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6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6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6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6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6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7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7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7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7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7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7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7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7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7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7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280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8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8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8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8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8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8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8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8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8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9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9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9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9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9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9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9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9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9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29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0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0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0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0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0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0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0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0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0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0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1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1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1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13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14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15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16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17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18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19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20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21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22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23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24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25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26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27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28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29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30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31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32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33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34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35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36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37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38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39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40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41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42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43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44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45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46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47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48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49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50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51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52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53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54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55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56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57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58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59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60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61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362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6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6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6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6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6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6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6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7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7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7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7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7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7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7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7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7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7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8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8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8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8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8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8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8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8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8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8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9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9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9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9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9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9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9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9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9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39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0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0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0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0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0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0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0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0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0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0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1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1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1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1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1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1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1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1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1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1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2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2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2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2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2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2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2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2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2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2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3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3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3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3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3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3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3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3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3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3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4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4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4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4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4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4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4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4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4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4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5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5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5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5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5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5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5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5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5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5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6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6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462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6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6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6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6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6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6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6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7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7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7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7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7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7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7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7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7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7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8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8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8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8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8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8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8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8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8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8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9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9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9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9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49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495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496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497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498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499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500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501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502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503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504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505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506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507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508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509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510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511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512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513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514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515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516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517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518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519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520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521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522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523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524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525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526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527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528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529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530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531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532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533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534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535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536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537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538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539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540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541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542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543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544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4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4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4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4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4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5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5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5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5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5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5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5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5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5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5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6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6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6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6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6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6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6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6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6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6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7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7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7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7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7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7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7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7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7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7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8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8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8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8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8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8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8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8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8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8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9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9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9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9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9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9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9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9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9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59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0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0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0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0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0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0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0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0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0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0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1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1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1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1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1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1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1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1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1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1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2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2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2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2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2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2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2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2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2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2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3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3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3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3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3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3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3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3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3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3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4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4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4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4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644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4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4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4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4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4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5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5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5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5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5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5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5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5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5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5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6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6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6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6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6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6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6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6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6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6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7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7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7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7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7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7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67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677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678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679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680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681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682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683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684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685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686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687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688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689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690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691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692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693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694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695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696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697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698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699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700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701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702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703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704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705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706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707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708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709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710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711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712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713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714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715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716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717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718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719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720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721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722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723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724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725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4726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2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2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2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3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3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3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3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3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3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3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3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3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3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4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4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4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4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4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4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4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4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4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4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5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5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5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5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5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5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5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5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5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5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6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6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6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6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6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6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6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6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6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6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7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7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7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7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7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7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7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7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7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7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8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8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8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8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8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8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8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8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8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8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9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9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479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793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794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795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796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797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798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799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00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01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02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03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04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05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06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07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08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09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10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11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12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13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14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15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16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17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18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19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20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21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22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23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24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25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26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27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28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29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30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31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32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33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34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35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36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37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38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39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40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41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42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43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44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45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46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47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48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49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50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51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52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53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54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55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56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57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58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59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60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61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62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63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64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65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66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67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68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69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70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71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72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73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74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75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76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77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78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79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80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81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82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83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84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85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86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87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88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89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90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91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92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93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94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95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96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97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98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899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00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01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02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03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04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05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06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07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08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09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10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11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12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13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14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15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16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17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18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19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20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21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22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23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24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25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26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27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28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29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30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31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32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33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34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35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36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37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38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39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40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41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42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43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44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45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46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47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48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49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50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51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52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53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54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55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56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57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58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59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60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61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62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63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64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65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66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67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68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69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70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71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72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73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74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75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76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77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78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79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80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81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82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83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84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85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86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87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88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89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90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91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92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93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94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95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96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97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98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4999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00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01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02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03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04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05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06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07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08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09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10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11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12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13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14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15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16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17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18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19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20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21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22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23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24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25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26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27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28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29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30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31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32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33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34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35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36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37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38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39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40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41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42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43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44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45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46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47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48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49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50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51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52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53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54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55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56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57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58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59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60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61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62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63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64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65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66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67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68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69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70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71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72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73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74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75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76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77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78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79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80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81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82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83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84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85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86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87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88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89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90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91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92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93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94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95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96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97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98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099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100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101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102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103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104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0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0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0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0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0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1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1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1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1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1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1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1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1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1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1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2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2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2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2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2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2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2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2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2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2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3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3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3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3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3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3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3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3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138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3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4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4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4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4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4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4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4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4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4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4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5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5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5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5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5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5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5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5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5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5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6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6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6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6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6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6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6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6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6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6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17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171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172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173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174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175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176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177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178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179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180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181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182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183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184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185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186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187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188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189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190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191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192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193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194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195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196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197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198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199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200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201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202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203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204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205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206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207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208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209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210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211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212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213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214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215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216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217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218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219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220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2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2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2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2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2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2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2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2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2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3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3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3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3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3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3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3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3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3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3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4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4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4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4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4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4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4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4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4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4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5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5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5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5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5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5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5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5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5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5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6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6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6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6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6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6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6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6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6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6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7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7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7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7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7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7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7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7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7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7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8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8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8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8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8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8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8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8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8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8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9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9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9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9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9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9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9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9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9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29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0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0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0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0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0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0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0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0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0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0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1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1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1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1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1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1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1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1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1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1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320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2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2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2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2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2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2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2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2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2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3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3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3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3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3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3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3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3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3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3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4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4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4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4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4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4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4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4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4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4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5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5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35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353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354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355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356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357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358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359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360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361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362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363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364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365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366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367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368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369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370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371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372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373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374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375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376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377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378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379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380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381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382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383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384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385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386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387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388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389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390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391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392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393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394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395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396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397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398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399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400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401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402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0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0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0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0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0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0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0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1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1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1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1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1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1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1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1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1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1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2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2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2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2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2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2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2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2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2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2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3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3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3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3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3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3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3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3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3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3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4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4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4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4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4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4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4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4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4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4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5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5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5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5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5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5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5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5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5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5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6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6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6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6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6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6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6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6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6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6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7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7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7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7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7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7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7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7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7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7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8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8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8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8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8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8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8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8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8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8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9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9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9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9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9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9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9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9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9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49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50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50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02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50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50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50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50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50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50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50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51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51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51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51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51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51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51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51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51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51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52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52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52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52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52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52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52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52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52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52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53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53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53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53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53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35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36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37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38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39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40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41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42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43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44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45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46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47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48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49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50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51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52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53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54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55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56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57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58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59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60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61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62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63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64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65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66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67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68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69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70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71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72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73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74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75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76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77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78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79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80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81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82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83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106680</xdr:rowOff>
    </xdr:to>
    <xdr:sp>
      <xdr:nvSpPr>
        <xdr:cNvPr id="5584" name="Host Control  7" hidden="1"/>
        <xdr:cNvSpPr/>
      </xdr:nvSpPr>
      <xdr:spPr>
        <a:xfrm>
          <a:off x="3676650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58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58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58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58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58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59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59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59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59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59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59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59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59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59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59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0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0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0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0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0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0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0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0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0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0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1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1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1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1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1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1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1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1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1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1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2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2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2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2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2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2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2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2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2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2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3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3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3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3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3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3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3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3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3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3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4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41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42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43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44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45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46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47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48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49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668020</xdr:colOff>
      <xdr:row>682</xdr:row>
      <xdr:rowOff>87630</xdr:rowOff>
    </xdr:to>
    <xdr:sp>
      <xdr:nvSpPr>
        <xdr:cNvPr id="5650" name="Host Control  7" hidden="1"/>
        <xdr:cNvSpPr/>
      </xdr:nvSpPr>
      <xdr:spPr>
        <a:xfrm>
          <a:off x="3676650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651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652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653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654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655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656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657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658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659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660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661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662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663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664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665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666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667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668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669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670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671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672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673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674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675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676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677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678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679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680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681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682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683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684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685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686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687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688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689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690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691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692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693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694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695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696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697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698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699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00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01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02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03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04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05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06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07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08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09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10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11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12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13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14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15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16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17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18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19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20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21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22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23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24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25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26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27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28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29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30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31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32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33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34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35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36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37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38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39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40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41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42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43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44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45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46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47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48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49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50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51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52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53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54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55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56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57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58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59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60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61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62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63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64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65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66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67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68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69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70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71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72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73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74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75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76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77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78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79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80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81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82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83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84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85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86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87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88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89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90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91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92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93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94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95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96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97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98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799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00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01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02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03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04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05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06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07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08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09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10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11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12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13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14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15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16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17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18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19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20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21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22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23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24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25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26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27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28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29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30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31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32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33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34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35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36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37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38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39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40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41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42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43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44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45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46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47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48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49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50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51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52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53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54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55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56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57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58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59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60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61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62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63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64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65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66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67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68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69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70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71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72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73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74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75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76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77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78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79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80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81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82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83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84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85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86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87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88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89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90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91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92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93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94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95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96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97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98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899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00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01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02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03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04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05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06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07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08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09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10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11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12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13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14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15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16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17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18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19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20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21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22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23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24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25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26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27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28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29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30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31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32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33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34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35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36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37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38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39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40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41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42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43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44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45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46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47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48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49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50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51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52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53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54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55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56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57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58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59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60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61" name="Host Control  2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678</xdr:row>
      <xdr:rowOff>0</xdr:rowOff>
    </xdr:from>
    <xdr:to>
      <xdr:col>9</xdr:col>
      <xdr:colOff>363855</xdr:colOff>
      <xdr:row>679</xdr:row>
      <xdr:rowOff>45720</xdr:rowOff>
    </xdr:to>
    <xdr:sp>
      <xdr:nvSpPr>
        <xdr:cNvPr id="5962" name="Host Control  1" hidden="1"/>
        <xdr:cNvSpPr/>
      </xdr:nvSpPr>
      <xdr:spPr>
        <a:xfrm>
          <a:off x="5314950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5963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5964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5965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5966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5967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5968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5969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5970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5971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5972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5973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5974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5975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5976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5977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5978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5979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5980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5981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5982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5983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5984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5985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5986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5987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5988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5989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5990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5991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5992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5993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5994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5995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5996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5997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5998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5999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00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01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02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03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04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05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06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07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08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09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10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11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12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13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14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15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16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17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18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19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20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21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22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23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24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25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26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27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28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29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30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31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32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33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34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35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36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37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38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39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40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41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42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43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44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45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46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47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48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49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50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51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52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53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54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55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56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57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58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59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60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61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62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63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64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65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66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67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68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69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70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71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72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73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74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75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76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77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078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79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80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81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82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83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84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85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86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87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88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89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90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91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92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93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94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95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96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97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98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099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100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101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102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103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104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105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106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107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669925</xdr:colOff>
      <xdr:row>681</xdr:row>
      <xdr:rowOff>108585</xdr:rowOff>
    </xdr:to>
    <xdr:sp>
      <xdr:nvSpPr>
        <xdr:cNvPr id="6108" name="Host Control  7" hidden="1"/>
        <xdr:cNvSpPr/>
      </xdr:nvSpPr>
      <xdr:spPr>
        <a:xfrm>
          <a:off x="3676650" y="85584030"/>
          <a:ext cx="23082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109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110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111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112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113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114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115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116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117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118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119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120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121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122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123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124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125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126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127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128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129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130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131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132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133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134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135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136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137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138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139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140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141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142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143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144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45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46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47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48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49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50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51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52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53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54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55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56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57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58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59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60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61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62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63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64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65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66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67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68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69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70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71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72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73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74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75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76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77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178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79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80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81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82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83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84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85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86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87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88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89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90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91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92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93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94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95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96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97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98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199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200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201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202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203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204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205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206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207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208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209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210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11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12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13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14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15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16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17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18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19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20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21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22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23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24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25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26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27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28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29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30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31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32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33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34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35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36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37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38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39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40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41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42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43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44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45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46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47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48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49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50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51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52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53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54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55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56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57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58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59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260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261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262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263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264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265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266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267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268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269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270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271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272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273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274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275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276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277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278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279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280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281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282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283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284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285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286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287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288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289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669925</xdr:colOff>
      <xdr:row>682</xdr:row>
      <xdr:rowOff>87630</xdr:rowOff>
    </xdr:to>
    <xdr:sp>
      <xdr:nvSpPr>
        <xdr:cNvPr id="6290" name="Host Control  7" hidden="1"/>
        <xdr:cNvSpPr/>
      </xdr:nvSpPr>
      <xdr:spPr>
        <a:xfrm>
          <a:off x="3676650" y="85584030"/>
          <a:ext cx="23082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291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292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293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294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295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296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297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298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299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300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301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302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303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304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305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306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307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308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309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310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311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312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313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314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315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316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317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318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319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320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321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322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323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324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325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326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27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28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29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30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31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32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33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34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35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36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37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38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39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40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41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42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43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44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45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46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47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48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49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50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51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52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53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54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55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56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57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58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59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360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61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62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63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64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65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66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67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68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69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70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71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72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73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74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75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76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77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78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79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80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81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82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83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84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85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86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87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88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89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90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91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392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393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394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395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396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397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398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399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400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401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402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403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404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405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406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407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408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409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410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411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412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413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414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415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416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417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418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419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420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421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422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423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424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425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426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427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428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429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430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431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432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433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434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435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436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437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438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439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440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441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1905</xdr:rowOff>
    </xdr:to>
    <xdr:sp>
      <xdr:nvSpPr>
        <xdr:cNvPr id="6442" name="Host Control  7" hidden="1"/>
        <xdr:cNvSpPr/>
      </xdr:nvSpPr>
      <xdr:spPr>
        <a:xfrm>
          <a:off x="3676650" y="85584030"/>
          <a:ext cx="2305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43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44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45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46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47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48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49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50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51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52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53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54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55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56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57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58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59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60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61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62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63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64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65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66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67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68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69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70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71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669925</xdr:colOff>
      <xdr:row>681</xdr:row>
      <xdr:rowOff>108585</xdr:rowOff>
    </xdr:to>
    <xdr:sp>
      <xdr:nvSpPr>
        <xdr:cNvPr id="6472" name="Host Control  7" hidden="1"/>
        <xdr:cNvSpPr/>
      </xdr:nvSpPr>
      <xdr:spPr>
        <a:xfrm>
          <a:off x="3676650" y="85584030"/>
          <a:ext cx="23082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73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74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75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76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77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78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79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80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81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82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83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84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85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86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87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88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89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90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91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92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93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94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95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96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97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98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499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500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501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502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503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504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505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506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507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681</xdr:row>
      <xdr:rowOff>108585</xdr:rowOff>
    </xdr:to>
    <xdr:sp>
      <xdr:nvSpPr>
        <xdr:cNvPr id="6508" name="Host Control  7" hidden="1"/>
        <xdr:cNvSpPr/>
      </xdr:nvSpPr>
      <xdr:spPr>
        <a:xfrm>
          <a:off x="3676650" y="85584030"/>
          <a:ext cx="230505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09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10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11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12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13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14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15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16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17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18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19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20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21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22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23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24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25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26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27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28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29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30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31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32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33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34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35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36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37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38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39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40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41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542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43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44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45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46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47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48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49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50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51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52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53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54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55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56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57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58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59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60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61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62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63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64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65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66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67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68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69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70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71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72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73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574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575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576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577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578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579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580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581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582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583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584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585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586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587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588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589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590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591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592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593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594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595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596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597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598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599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600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601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602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603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604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605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606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607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608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609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610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611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612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613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614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615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616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617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618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619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620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621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622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623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106680</xdr:rowOff>
    </xdr:to>
    <xdr:sp>
      <xdr:nvSpPr>
        <xdr:cNvPr id="6624" name="Host Control  7" hidden="1"/>
        <xdr:cNvSpPr/>
      </xdr:nvSpPr>
      <xdr:spPr>
        <a:xfrm>
          <a:off x="3676650" y="85584030"/>
          <a:ext cx="230505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25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26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27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28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29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30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31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32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33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34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35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36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37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38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39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40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41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42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43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44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45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46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47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48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49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50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51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52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53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669925</xdr:colOff>
      <xdr:row>682</xdr:row>
      <xdr:rowOff>87630</xdr:rowOff>
    </xdr:to>
    <xdr:sp>
      <xdr:nvSpPr>
        <xdr:cNvPr id="6654" name="Host Control  7" hidden="1"/>
        <xdr:cNvSpPr/>
      </xdr:nvSpPr>
      <xdr:spPr>
        <a:xfrm>
          <a:off x="3676650" y="85584030"/>
          <a:ext cx="23082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55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56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57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58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59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60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61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62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63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64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65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66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67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68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69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70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71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72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73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74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75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76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77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78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79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80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81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82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83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84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85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86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87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88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89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678</xdr:row>
      <xdr:rowOff>0</xdr:rowOff>
    </xdr:from>
    <xdr:to>
      <xdr:col>6</xdr:col>
      <xdr:colOff>666750</xdr:colOff>
      <xdr:row>682</xdr:row>
      <xdr:rowOff>87630</xdr:rowOff>
    </xdr:to>
    <xdr:sp>
      <xdr:nvSpPr>
        <xdr:cNvPr id="6690" name="Host Control  7" hidden="1"/>
        <xdr:cNvSpPr/>
      </xdr:nvSpPr>
      <xdr:spPr>
        <a:xfrm>
          <a:off x="3676650" y="85584030"/>
          <a:ext cx="2305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6</xdr:col>
      <xdr:colOff>390525</xdr:colOff>
      <xdr:row>670</xdr:row>
      <xdr:rowOff>106680</xdr:rowOff>
    </xdr:to>
    <xdr:sp>
      <xdr:nvSpPr>
        <xdr:cNvPr id="6691" name="Host Control  1" hidden="1"/>
        <xdr:cNvSpPr/>
      </xdr:nvSpPr>
      <xdr:spPr>
        <a:xfrm>
          <a:off x="5314950" y="84075270"/>
          <a:ext cx="3905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6</xdr:col>
      <xdr:colOff>390525</xdr:colOff>
      <xdr:row>670</xdr:row>
      <xdr:rowOff>106680</xdr:rowOff>
    </xdr:to>
    <xdr:sp>
      <xdr:nvSpPr>
        <xdr:cNvPr id="6692" name="Host Control  1" hidden="1"/>
        <xdr:cNvSpPr/>
      </xdr:nvSpPr>
      <xdr:spPr>
        <a:xfrm>
          <a:off x="5314950" y="84075270"/>
          <a:ext cx="3905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6</xdr:col>
      <xdr:colOff>390525</xdr:colOff>
      <xdr:row>670</xdr:row>
      <xdr:rowOff>106680</xdr:rowOff>
    </xdr:to>
    <xdr:sp>
      <xdr:nvSpPr>
        <xdr:cNvPr id="6693" name="Host Control  1" hidden="1"/>
        <xdr:cNvSpPr/>
      </xdr:nvSpPr>
      <xdr:spPr>
        <a:xfrm>
          <a:off x="5314950" y="84075270"/>
          <a:ext cx="3905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6</xdr:col>
      <xdr:colOff>390525</xdr:colOff>
      <xdr:row>670</xdr:row>
      <xdr:rowOff>106680</xdr:rowOff>
    </xdr:to>
    <xdr:sp>
      <xdr:nvSpPr>
        <xdr:cNvPr id="6694" name="Host Control  1" hidden="1"/>
        <xdr:cNvSpPr/>
      </xdr:nvSpPr>
      <xdr:spPr>
        <a:xfrm>
          <a:off x="5314950" y="84075270"/>
          <a:ext cx="3905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6</xdr:col>
      <xdr:colOff>390525</xdr:colOff>
      <xdr:row>670</xdr:row>
      <xdr:rowOff>106680</xdr:rowOff>
    </xdr:to>
    <xdr:sp>
      <xdr:nvSpPr>
        <xdr:cNvPr id="6695" name="Host Control  1" hidden="1"/>
        <xdr:cNvSpPr/>
      </xdr:nvSpPr>
      <xdr:spPr>
        <a:xfrm>
          <a:off x="5314950" y="84075270"/>
          <a:ext cx="3905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6</xdr:col>
      <xdr:colOff>390525</xdr:colOff>
      <xdr:row>670</xdr:row>
      <xdr:rowOff>106680</xdr:rowOff>
    </xdr:to>
    <xdr:sp>
      <xdr:nvSpPr>
        <xdr:cNvPr id="6696" name="Host Control  1" hidden="1"/>
        <xdr:cNvSpPr/>
      </xdr:nvSpPr>
      <xdr:spPr>
        <a:xfrm>
          <a:off x="5314950" y="84075270"/>
          <a:ext cx="3905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6</xdr:col>
      <xdr:colOff>390525</xdr:colOff>
      <xdr:row>670</xdr:row>
      <xdr:rowOff>106680</xdr:rowOff>
    </xdr:to>
    <xdr:sp>
      <xdr:nvSpPr>
        <xdr:cNvPr id="6697" name="Host Control  1" hidden="1"/>
        <xdr:cNvSpPr/>
      </xdr:nvSpPr>
      <xdr:spPr>
        <a:xfrm>
          <a:off x="5314950" y="84075270"/>
          <a:ext cx="3905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6</xdr:col>
      <xdr:colOff>390525</xdr:colOff>
      <xdr:row>670</xdr:row>
      <xdr:rowOff>106680</xdr:rowOff>
    </xdr:to>
    <xdr:sp>
      <xdr:nvSpPr>
        <xdr:cNvPr id="6698" name="Host Control  1" hidden="1"/>
        <xdr:cNvSpPr/>
      </xdr:nvSpPr>
      <xdr:spPr>
        <a:xfrm>
          <a:off x="5314950" y="84075270"/>
          <a:ext cx="3905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699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00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01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02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03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04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05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06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07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08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09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10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11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12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13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14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15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16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17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18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19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20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21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22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23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24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25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26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27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28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29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30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31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732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33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34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35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36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37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38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39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40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41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42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43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44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45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46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47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48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49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50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51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52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53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54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55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56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57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58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59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60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61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62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63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764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765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766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767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768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769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770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771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772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773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774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775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776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777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778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779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780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781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782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783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784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785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786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787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788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789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790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791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792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793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794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795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796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797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798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799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800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801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802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803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804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805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806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807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808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809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810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811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812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813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814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15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16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17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18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19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20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21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22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23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24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25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26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27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28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29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30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31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32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33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34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35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36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37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38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39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40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41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42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43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9525</xdr:colOff>
      <xdr:row>666</xdr:row>
      <xdr:rowOff>0</xdr:rowOff>
    </xdr:from>
    <xdr:to>
      <xdr:col>7</xdr:col>
      <xdr:colOff>266700</xdr:colOff>
      <xdr:row>670</xdr:row>
      <xdr:rowOff>87630</xdr:rowOff>
    </xdr:to>
    <xdr:sp>
      <xdr:nvSpPr>
        <xdr:cNvPr id="6844" name="Host Control  7" hidden="1"/>
        <xdr:cNvSpPr/>
      </xdr:nvSpPr>
      <xdr:spPr>
        <a:xfrm>
          <a:off x="53244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45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46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47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48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49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50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51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52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53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54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55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56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57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58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59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60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61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62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63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64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65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66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67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68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69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70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71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72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73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74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75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76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77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78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79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80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81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82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83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84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85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86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87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88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89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90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91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92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93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94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95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96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97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98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899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900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901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902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903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904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905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906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907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908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909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910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911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912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913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14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915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916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917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918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919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920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921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922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923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924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925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926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927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928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929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930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931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932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933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934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935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936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937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938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939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940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941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942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943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944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945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946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47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48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49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50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51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52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53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54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55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56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57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58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59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60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61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62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63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64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65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66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67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68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69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70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71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72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73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74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75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76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77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78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79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80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81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82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83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84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85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86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87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88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89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90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91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92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93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94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95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6996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997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998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6999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00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01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02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03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04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05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06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07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08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09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10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11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12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13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14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15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16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17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18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19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20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21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22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23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24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25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9525</xdr:colOff>
      <xdr:row>666</xdr:row>
      <xdr:rowOff>0</xdr:rowOff>
    </xdr:from>
    <xdr:to>
      <xdr:col>7</xdr:col>
      <xdr:colOff>266700</xdr:colOff>
      <xdr:row>670</xdr:row>
      <xdr:rowOff>87630</xdr:rowOff>
    </xdr:to>
    <xdr:sp>
      <xdr:nvSpPr>
        <xdr:cNvPr id="7026" name="Host Control  7" hidden="1"/>
        <xdr:cNvSpPr/>
      </xdr:nvSpPr>
      <xdr:spPr>
        <a:xfrm>
          <a:off x="53244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27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28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29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30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31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32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33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34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35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36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37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38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39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40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41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42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43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44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45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46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47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48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49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50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51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52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53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54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55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56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57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58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59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60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61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62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63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64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65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66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67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68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69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70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71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72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73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74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75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76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77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78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79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80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81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82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83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84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85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86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87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88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89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90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91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92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93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94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95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096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97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98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099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00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01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02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03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04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05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06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07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08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09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10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11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12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13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14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15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16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17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18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19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20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21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22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23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24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25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26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27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28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29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30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31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32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33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34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35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36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37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38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39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40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41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42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43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44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45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46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47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48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49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50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51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52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53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54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55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56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57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58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59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60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61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62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63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64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65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66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67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68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69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70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71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72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73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74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75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76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77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106680</xdr:rowOff>
    </xdr:to>
    <xdr:sp>
      <xdr:nvSpPr>
        <xdr:cNvPr id="7178" name="Host Control  7" hidden="1"/>
        <xdr:cNvSpPr/>
      </xdr:nvSpPr>
      <xdr:spPr>
        <a:xfrm>
          <a:off x="5314950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79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80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81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82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83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84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85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86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87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88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89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90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91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92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93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94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95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96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97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98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199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200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201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202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203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204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205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206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207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9525</xdr:colOff>
      <xdr:row>666</xdr:row>
      <xdr:rowOff>0</xdr:rowOff>
    </xdr:from>
    <xdr:to>
      <xdr:col>7</xdr:col>
      <xdr:colOff>266700</xdr:colOff>
      <xdr:row>670</xdr:row>
      <xdr:rowOff>87630</xdr:rowOff>
    </xdr:to>
    <xdr:sp>
      <xdr:nvSpPr>
        <xdr:cNvPr id="7208" name="Host Control  7" hidden="1"/>
        <xdr:cNvSpPr/>
      </xdr:nvSpPr>
      <xdr:spPr>
        <a:xfrm>
          <a:off x="53244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209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210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211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212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213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214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215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216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217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218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219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220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221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222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223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224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225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226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227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228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229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230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231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232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233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234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235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236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237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238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239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240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241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242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243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7</xdr:col>
      <xdr:colOff>257175</xdr:colOff>
      <xdr:row>670</xdr:row>
      <xdr:rowOff>87630</xdr:rowOff>
    </xdr:to>
    <xdr:sp>
      <xdr:nvSpPr>
        <xdr:cNvPr id="7244" name="Host Control  7" hidden="1"/>
        <xdr:cNvSpPr/>
      </xdr:nvSpPr>
      <xdr:spPr>
        <a:xfrm>
          <a:off x="5314950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45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46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47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48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49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50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51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52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53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54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55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56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57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58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59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60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61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62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63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64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65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66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67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68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69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70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71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72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73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74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75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76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77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78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79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80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81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82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83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84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85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86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87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88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89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90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91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92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93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94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95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96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97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98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299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00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01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02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03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04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05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06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07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08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09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10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11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12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13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14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15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16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17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18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19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20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21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22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23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24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25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26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27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28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29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30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31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32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33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34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35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36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37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38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39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40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41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42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43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44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45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46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47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48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49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50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51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52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53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54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55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56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57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58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59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60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61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62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63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64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65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66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67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68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69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70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71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72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73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74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75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76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77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78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79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80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81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82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83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84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85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86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87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88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89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90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91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92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93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94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95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96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97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98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399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00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01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02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03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04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05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06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07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08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09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10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11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12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13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14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15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16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17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18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19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20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21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22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23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24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25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26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27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28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29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30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31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32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33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34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35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36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37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38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39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40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41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42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43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44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45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46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47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48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49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50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51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52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53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54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55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56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57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58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59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60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61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62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63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64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65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66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67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68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69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70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71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72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73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74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75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76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77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78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79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80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81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82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83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84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85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86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87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88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89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90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91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92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93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94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95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96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97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98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499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00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01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02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03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04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05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06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07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08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09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10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11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12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13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14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15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16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17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18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19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20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21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22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23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24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25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26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27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28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29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30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31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32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33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34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35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36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37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38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39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40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41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42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43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44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45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46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47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48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49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50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51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52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53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54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55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56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57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58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59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60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61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62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63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64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65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66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67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68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69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70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71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72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73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74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75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76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77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78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79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80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81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82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83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84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85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86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87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88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89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90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91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92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93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94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95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96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97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98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599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00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01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02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03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04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05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06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07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08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09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10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11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12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13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14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15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16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17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18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19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20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21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22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23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24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25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26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27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28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29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30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31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32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33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34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35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36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37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38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39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40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41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42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43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44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45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46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47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48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49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50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51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52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53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54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55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56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57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58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59" name="Host Control  2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666</xdr:row>
      <xdr:rowOff>0</xdr:rowOff>
    </xdr:from>
    <xdr:to>
      <xdr:col>8</xdr:col>
      <xdr:colOff>186690</xdr:colOff>
      <xdr:row>667</xdr:row>
      <xdr:rowOff>45720</xdr:rowOff>
    </xdr:to>
    <xdr:sp>
      <xdr:nvSpPr>
        <xdr:cNvPr id="7660" name="Host Control  1" hidden="1"/>
        <xdr:cNvSpPr/>
      </xdr:nvSpPr>
      <xdr:spPr>
        <a:xfrm>
          <a:off x="5314950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390525</xdr:colOff>
      <xdr:row>260</xdr:row>
      <xdr:rowOff>106045</xdr:rowOff>
    </xdr:to>
    <xdr:sp>
      <xdr:nvSpPr>
        <xdr:cNvPr id="7661" name="Host Control  1" hidden="1"/>
        <xdr:cNvSpPr/>
      </xdr:nvSpPr>
      <xdr:spPr>
        <a:xfrm>
          <a:off x="5314950" y="32525970"/>
          <a:ext cx="39052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390525</xdr:colOff>
      <xdr:row>260</xdr:row>
      <xdr:rowOff>106045</xdr:rowOff>
    </xdr:to>
    <xdr:sp>
      <xdr:nvSpPr>
        <xdr:cNvPr id="7662" name="Host Control  1" hidden="1"/>
        <xdr:cNvSpPr/>
      </xdr:nvSpPr>
      <xdr:spPr>
        <a:xfrm>
          <a:off x="5314950" y="32525970"/>
          <a:ext cx="39052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390525</xdr:colOff>
      <xdr:row>260</xdr:row>
      <xdr:rowOff>106045</xdr:rowOff>
    </xdr:to>
    <xdr:sp>
      <xdr:nvSpPr>
        <xdr:cNvPr id="7663" name="Host Control  1" hidden="1"/>
        <xdr:cNvSpPr/>
      </xdr:nvSpPr>
      <xdr:spPr>
        <a:xfrm>
          <a:off x="5314950" y="32525970"/>
          <a:ext cx="39052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390525</xdr:colOff>
      <xdr:row>260</xdr:row>
      <xdr:rowOff>106045</xdr:rowOff>
    </xdr:to>
    <xdr:sp>
      <xdr:nvSpPr>
        <xdr:cNvPr id="7664" name="Host Control  1" hidden="1"/>
        <xdr:cNvSpPr/>
      </xdr:nvSpPr>
      <xdr:spPr>
        <a:xfrm>
          <a:off x="5314950" y="32525970"/>
          <a:ext cx="39052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390525</xdr:colOff>
      <xdr:row>260</xdr:row>
      <xdr:rowOff>106045</xdr:rowOff>
    </xdr:to>
    <xdr:sp>
      <xdr:nvSpPr>
        <xdr:cNvPr id="7665" name="Host Control  1" hidden="1"/>
        <xdr:cNvSpPr/>
      </xdr:nvSpPr>
      <xdr:spPr>
        <a:xfrm>
          <a:off x="5314950" y="32525970"/>
          <a:ext cx="39052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390525</xdr:colOff>
      <xdr:row>260</xdr:row>
      <xdr:rowOff>106045</xdr:rowOff>
    </xdr:to>
    <xdr:sp>
      <xdr:nvSpPr>
        <xdr:cNvPr id="7666" name="Host Control  1" hidden="1"/>
        <xdr:cNvSpPr/>
      </xdr:nvSpPr>
      <xdr:spPr>
        <a:xfrm>
          <a:off x="5314950" y="32525970"/>
          <a:ext cx="39052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390525</xdr:colOff>
      <xdr:row>260</xdr:row>
      <xdr:rowOff>106045</xdr:rowOff>
    </xdr:to>
    <xdr:sp>
      <xdr:nvSpPr>
        <xdr:cNvPr id="7667" name="Host Control  1" hidden="1"/>
        <xdr:cNvSpPr/>
      </xdr:nvSpPr>
      <xdr:spPr>
        <a:xfrm>
          <a:off x="5314950" y="32525970"/>
          <a:ext cx="39052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390525</xdr:colOff>
      <xdr:row>260</xdr:row>
      <xdr:rowOff>106045</xdr:rowOff>
    </xdr:to>
    <xdr:sp>
      <xdr:nvSpPr>
        <xdr:cNvPr id="7668" name="Host Control  1" hidden="1"/>
        <xdr:cNvSpPr/>
      </xdr:nvSpPr>
      <xdr:spPr>
        <a:xfrm>
          <a:off x="5314950" y="32525970"/>
          <a:ext cx="39052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669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670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671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672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673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674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675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676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677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678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679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680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681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682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683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684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685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686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687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688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689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690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691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692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693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694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695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696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697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698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699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700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701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02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703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704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705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706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707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708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709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710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711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712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713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714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715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716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717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718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719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720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721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722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723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724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725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726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727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728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729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730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731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732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733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734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35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36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37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38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39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40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41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42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43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44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45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46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47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48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49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50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51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52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53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54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55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56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57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58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59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60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61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62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63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64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65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66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67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68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69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70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71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72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73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74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75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76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77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78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79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80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81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82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83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784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785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786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787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788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789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790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791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792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793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794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795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796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797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798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799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00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01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02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03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04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05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06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07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08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09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10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11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12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13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9525</xdr:colOff>
      <xdr:row>256</xdr:row>
      <xdr:rowOff>0</xdr:rowOff>
    </xdr:from>
    <xdr:to>
      <xdr:col>7</xdr:col>
      <xdr:colOff>266700</xdr:colOff>
      <xdr:row>260</xdr:row>
      <xdr:rowOff>86995</xdr:rowOff>
    </xdr:to>
    <xdr:sp>
      <xdr:nvSpPr>
        <xdr:cNvPr id="7814" name="Host Control  7" hidden="1"/>
        <xdr:cNvSpPr/>
      </xdr:nvSpPr>
      <xdr:spPr>
        <a:xfrm>
          <a:off x="53244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15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16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17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18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19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20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21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22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23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24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25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26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27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28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29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30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31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32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33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34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35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36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37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38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39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40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41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42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43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44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45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46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47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48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49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50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51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52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53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54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55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56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57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58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59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60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61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62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63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64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65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66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67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68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69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70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71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72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73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74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75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76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77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78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79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80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81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82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83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884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85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86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87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88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89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90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91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92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93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94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95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96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97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98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899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900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901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902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903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904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905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906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907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908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909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910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911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912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913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914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915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916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17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18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19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20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21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22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23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24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25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26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27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28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29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30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31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32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33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34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35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36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37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38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39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40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41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42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43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44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45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46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47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48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49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50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51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52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53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54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55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56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57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58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59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60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61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62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63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64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65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7966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967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968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969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970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971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972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973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974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975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976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977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978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979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980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981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982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983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984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985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986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987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988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989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990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991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992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993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994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995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9525</xdr:colOff>
      <xdr:row>256</xdr:row>
      <xdr:rowOff>0</xdr:rowOff>
    </xdr:from>
    <xdr:to>
      <xdr:col>7</xdr:col>
      <xdr:colOff>266700</xdr:colOff>
      <xdr:row>260</xdr:row>
      <xdr:rowOff>86995</xdr:rowOff>
    </xdr:to>
    <xdr:sp>
      <xdr:nvSpPr>
        <xdr:cNvPr id="7996" name="Host Control  7" hidden="1"/>
        <xdr:cNvSpPr/>
      </xdr:nvSpPr>
      <xdr:spPr>
        <a:xfrm>
          <a:off x="53244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997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998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7999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00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01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02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03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04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05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06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07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08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09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10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11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12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13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14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15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16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17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18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19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20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21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22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23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24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25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26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27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28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29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30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31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32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33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34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35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36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37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38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39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40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41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42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43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44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45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46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47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48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49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50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51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52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53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54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55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56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57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58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59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60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61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62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63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64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65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066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67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68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69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70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71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72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73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74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75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76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77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78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79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80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81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82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83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84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85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86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87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88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89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90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91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92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93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94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95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96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97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098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099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100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101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102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103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104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105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106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107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108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109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110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111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112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113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114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115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116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117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118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119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120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121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122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123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124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125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126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127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128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129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130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131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132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133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134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135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136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137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138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139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140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141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142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143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144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145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146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147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106045</xdr:rowOff>
    </xdr:to>
    <xdr:sp>
      <xdr:nvSpPr>
        <xdr:cNvPr id="8148" name="Host Control  7" hidden="1"/>
        <xdr:cNvSpPr/>
      </xdr:nvSpPr>
      <xdr:spPr>
        <a:xfrm>
          <a:off x="5314950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49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50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51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52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53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54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55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56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57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58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59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60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61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62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63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64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65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66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67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68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69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70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71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72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73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74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75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76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77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9525</xdr:colOff>
      <xdr:row>256</xdr:row>
      <xdr:rowOff>0</xdr:rowOff>
    </xdr:from>
    <xdr:to>
      <xdr:col>7</xdr:col>
      <xdr:colOff>266700</xdr:colOff>
      <xdr:row>260</xdr:row>
      <xdr:rowOff>86995</xdr:rowOff>
    </xdr:to>
    <xdr:sp>
      <xdr:nvSpPr>
        <xdr:cNvPr id="8178" name="Host Control  7" hidden="1"/>
        <xdr:cNvSpPr/>
      </xdr:nvSpPr>
      <xdr:spPr>
        <a:xfrm>
          <a:off x="53244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79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80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81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82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83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84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85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86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87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88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89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90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91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92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93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94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95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96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97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98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199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200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201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202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203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204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205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206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207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208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209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210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211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212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213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7</xdr:col>
      <xdr:colOff>257175</xdr:colOff>
      <xdr:row>260</xdr:row>
      <xdr:rowOff>86995</xdr:rowOff>
    </xdr:to>
    <xdr:sp>
      <xdr:nvSpPr>
        <xdr:cNvPr id="8214" name="Host Control  7" hidden="1"/>
        <xdr:cNvSpPr/>
      </xdr:nvSpPr>
      <xdr:spPr>
        <a:xfrm>
          <a:off x="5314950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15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16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17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18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19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20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21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22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23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24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25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26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27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28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29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30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31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32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33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34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35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36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37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38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39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40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41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42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43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44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45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46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47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48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49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50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51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52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53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54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55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56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57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58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59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60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61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62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63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64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65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66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67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68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69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70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71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72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73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74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75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76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77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78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79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80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81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82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83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84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85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86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87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88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89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90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91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92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93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94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95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96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97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98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299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00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01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02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03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04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05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06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07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08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09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10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11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12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13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14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15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16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17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18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19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20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21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22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23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24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25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26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27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28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29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30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31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32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33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34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35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36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37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38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39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40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41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42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43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44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45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46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47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48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49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50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51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52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53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54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55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56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57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58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59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60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61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62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63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64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65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66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67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68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69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70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71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72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73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74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75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76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77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78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79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80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81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82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83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84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85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86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87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88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89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90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91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92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93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94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95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96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97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98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399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00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01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02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03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04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05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06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07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08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09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10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11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12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13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14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15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16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17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18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19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20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21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22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23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24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25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26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27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28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29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30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31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32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33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34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35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36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37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38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39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40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41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42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43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44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45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46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47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48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49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50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51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52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53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54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55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56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57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58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59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60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61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62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63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64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65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66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67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68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69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70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71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72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73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74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75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76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77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78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79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80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81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82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83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84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85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86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87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88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89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90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91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92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93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94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95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96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97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98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499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00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01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02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03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04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05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06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07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08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09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10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11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12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13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14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15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16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17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18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19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20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21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22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23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24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25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26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27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28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29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30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31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32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33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34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35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36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37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38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39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40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41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42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43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44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45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46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47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48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49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50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51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52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53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54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55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56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57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58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59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60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61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62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63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64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65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66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67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68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69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70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71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72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73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74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75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76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77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78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79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80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81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82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83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84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85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86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87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88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89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90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91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92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93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94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95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96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97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98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599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600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601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602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603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604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605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606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607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608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609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610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611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612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613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614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615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616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617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618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619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620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621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622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623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624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625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626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627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628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629" name="Host Control  2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8</xdr:col>
      <xdr:colOff>177165</xdr:colOff>
      <xdr:row>262</xdr:row>
      <xdr:rowOff>45720</xdr:rowOff>
    </xdr:to>
    <xdr:sp>
      <xdr:nvSpPr>
        <xdr:cNvPr id="8630" name="Host Control  1" hidden="1"/>
        <xdr:cNvSpPr/>
      </xdr:nvSpPr>
      <xdr:spPr>
        <a:xfrm>
          <a:off x="5314950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31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32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33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34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35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36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37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38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39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40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41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42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43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44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45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46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47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48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49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50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51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52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53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54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55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56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57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58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59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60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61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62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63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64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65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66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67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68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69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70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71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72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73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74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75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76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77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78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79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80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81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82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83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84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85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86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87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88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89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90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91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92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93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94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95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96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97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98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699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00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01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02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03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04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05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06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07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08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09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10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11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12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13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14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15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16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17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18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19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20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21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22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23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24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25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26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27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28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29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30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31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32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33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34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35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36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37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38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39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40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41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42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43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44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45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46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47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48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49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50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51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52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53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54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55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56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57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58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59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60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61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62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63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64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65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66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67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68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69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70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71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72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73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74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75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76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77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78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79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80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81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82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83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84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85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86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87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88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89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90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91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92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93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94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95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96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97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98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799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00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01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02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03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04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05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06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07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08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09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10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11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12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13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14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15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16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17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18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19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20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21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22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23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24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25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26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27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28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29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30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31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32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33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34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35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36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37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38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39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40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41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42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43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44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45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46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47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48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49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50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51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52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53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54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55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56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57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58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59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60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61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62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63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64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65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66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67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68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69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70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71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72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73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74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75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76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77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78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79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80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81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82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83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84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85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86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87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88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89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90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91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92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93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94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95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96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97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98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899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00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01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02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03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04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05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06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07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08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09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10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11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12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13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14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15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16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17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18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19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20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21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22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23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24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25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26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27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28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29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30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31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32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33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34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35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36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37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38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39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40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41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42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43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44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45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46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47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48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49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50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51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52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53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54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55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56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57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58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59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60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61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62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63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64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65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66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67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68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69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70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71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72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73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74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75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76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77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78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79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80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81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82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83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84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85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86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87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88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89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90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91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92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93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94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95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96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97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98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8999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00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01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02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03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04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05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06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07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08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09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10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11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12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13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14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15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16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17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18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19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20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21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22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23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24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25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26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27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28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29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30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31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32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33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34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35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36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37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38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39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40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41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42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43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44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45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46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47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48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49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50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51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52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53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54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55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56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57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58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59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60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61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62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63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64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65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66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67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68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69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70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71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72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73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74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75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76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77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78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79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80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81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82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83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84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85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86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87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88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89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90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91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92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93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94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95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96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97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98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099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00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01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02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03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04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05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06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07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08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09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10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11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12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13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14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15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16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17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18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19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20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21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22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23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24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25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26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27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28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29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30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31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32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33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34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35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36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37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38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39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40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41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42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43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44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45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46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47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48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49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50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51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52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53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54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55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56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57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58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59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60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61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62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63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64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65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66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67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68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69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70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71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72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73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74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75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76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77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78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79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80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81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82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83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84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85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86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87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88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89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90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91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92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93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94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95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96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97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98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199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00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01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02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03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04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05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06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07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08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09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10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11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12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13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14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15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16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17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18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19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20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21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22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23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24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25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26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27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28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29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30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31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32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33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34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35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36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37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38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39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40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41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42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43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44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45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46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47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48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49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50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51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52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53" name="Host Control  2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589</xdr:row>
      <xdr:rowOff>0</xdr:rowOff>
    </xdr:from>
    <xdr:to>
      <xdr:col>9</xdr:col>
      <xdr:colOff>363855</xdr:colOff>
      <xdr:row>590</xdr:row>
      <xdr:rowOff>46355</xdr:rowOff>
    </xdr:to>
    <xdr:sp>
      <xdr:nvSpPr>
        <xdr:cNvPr id="9254" name="Host Control  1" hidden="1"/>
        <xdr:cNvSpPr/>
      </xdr:nvSpPr>
      <xdr:spPr>
        <a:xfrm>
          <a:off x="5314950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255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256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257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258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259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260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261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262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263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264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265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266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267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268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269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270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271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272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273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274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275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276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277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278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279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280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281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282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283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284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285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286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287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288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289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290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291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292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293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294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295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296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297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298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299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00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01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02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03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04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05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06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07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08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09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10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11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12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13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14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15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16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17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18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19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20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21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22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23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24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25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26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27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28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29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30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31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32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33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34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35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36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37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38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39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40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41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42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43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44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45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46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47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48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49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50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51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52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53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54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55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56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57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58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59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60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61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62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63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64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65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66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67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68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69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70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71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72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73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74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75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76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77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78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79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80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81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82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83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84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85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86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87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88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89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90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91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92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93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94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95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96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97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98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399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00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01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02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03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04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05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06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07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08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09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10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11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12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13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14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15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16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17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18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19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20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21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22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23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24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25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26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27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28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29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30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31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32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33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34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35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36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37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38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39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40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41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42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43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44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45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46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47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48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49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50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51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52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53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54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55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56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57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58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59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60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61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62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63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64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65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66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67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68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69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70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71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72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73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74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75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76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77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78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79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80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81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82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83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84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85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86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87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88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89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90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91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92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93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94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95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96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97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98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499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00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01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02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03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04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05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06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07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08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09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10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11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12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13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14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15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16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17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18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19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20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21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22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23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24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25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26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27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28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29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30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31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32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33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34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35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36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37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38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39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40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41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42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43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44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45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46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47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48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49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50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51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52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53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54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55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56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57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58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59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60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61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62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63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64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65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66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67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68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69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70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71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72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73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74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75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76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77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78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79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80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81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82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83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84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85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86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87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88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89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90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91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92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93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94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95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96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97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98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599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00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01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02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03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04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05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06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07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08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09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10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11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12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13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14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15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16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17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18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19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20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21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22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23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24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25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26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27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28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29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30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31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32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33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34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35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36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37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38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39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40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41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42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43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44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45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46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47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48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49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50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51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52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53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54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55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56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57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58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59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60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61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62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63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64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65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66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67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68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69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70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71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72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73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74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75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76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77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78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79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80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81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82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83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84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85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86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87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88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89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90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91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92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93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94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95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96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97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98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699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00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01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02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03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04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05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06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07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08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09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10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11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12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13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14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15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16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17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18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19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20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21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22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23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24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25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26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27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28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29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30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31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32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33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34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35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36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37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38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39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40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41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42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43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44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45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46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47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48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49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50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51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52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53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54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55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56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57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58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59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60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61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62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63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64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65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66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67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68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69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70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71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72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73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74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75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76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77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78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79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80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81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82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83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84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85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86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87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88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89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90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91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92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93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94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95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96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97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98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799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00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01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02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03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04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05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06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07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08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09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10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11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12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13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14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15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16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17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18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19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20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21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22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23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24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25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26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27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28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29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30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31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32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33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34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35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36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37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38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39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40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41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42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43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44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45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46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47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48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49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50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51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52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53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54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55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56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57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58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59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60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61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62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63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64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65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66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67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68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69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70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71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72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73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74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75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76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77" name="Host Control  2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680</xdr:row>
      <xdr:rowOff>0</xdr:rowOff>
    </xdr:from>
    <xdr:to>
      <xdr:col>9</xdr:col>
      <xdr:colOff>363855</xdr:colOff>
      <xdr:row>681</xdr:row>
      <xdr:rowOff>45720</xdr:rowOff>
    </xdr:to>
    <xdr:sp>
      <xdr:nvSpPr>
        <xdr:cNvPr id="9878" name="Host Control  1" hidden="1"/>
        <xdr:cNvSpPr/>
      </xdr:nvSpPr>
      <xdr:spPr>
        <a:xfrm>
          <a:off x="5314950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87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88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88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88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88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88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88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88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88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88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88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89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89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89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89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89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89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89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89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89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89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90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90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90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90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90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90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90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90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90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90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91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91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91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91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91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91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91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91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91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91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92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92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92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92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92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92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92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92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92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92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93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93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93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93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93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93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93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93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627</xdr:row>
      <xdr:rowOff>0</xdr:rowOff>
    </xdr:from>
    <xdr:to>
      <xdr:col>4</xdr:col>
      <xdr:colOff>152400</xdr:colOff>
      <xdr:row>628</xdr:row>
      <xdr:rowOff>26035</xdr:rowOff>
    </xdr:to>
    <xdr:pic>
      <xdr:nvPicPr>
        <xdr:cNvPr id="993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627</xdr:row>
      <xdr:rowOff>0</xdr:rowOff>
    </xdr:from>
    <xdr:to>
      <xdr:col>0</xdr:col>
      <xdr:colOff>19050</xdr:colOff>
      <xdr:row>627</xdr:row>
      <xdr:rowOff>9525</xdr:rowOff>
    </xdr:to>
    <xdr:pic>
      <xdr:nvPicPr>
        <xdr:cNvPr id="9939" name="Picture 21" descr="rId1" hidden="1"/>
        <xdr:cNvPicPr>
          <a:picLocks noChangeAspect="1"/>
        </xdr:cNvPicPr>
      </xdr:nvPicPr>
      <xdr:blipFill>
        <a:blip r:embed="rId1"/>
        <a:srcRect l="1018167297" t="1018167297" r="1018167297" b="1018167297"/>
        <a:stretch>
          <a:fillRect/>
        </a:stretch>
      </xdr:blipFill>
      <xdr:spPr>
        <a:xfrm>
          <a:off x="9525" y="79171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4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4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4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4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4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4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4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4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4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4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5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5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5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5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5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5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5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5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5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5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6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6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6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6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6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6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6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6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6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6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7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7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7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7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7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7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7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7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7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7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8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8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8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8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8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8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8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8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8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8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9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9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152400</xdr:colOff>
      <xdr:row>594</xdr:row>
      <xdr:rowOff>26035</xdr:rowOff>
    </xdr:to>
    <xdr:pic>
      <xdr:nvPicPr>
        <xdr:cNvPr id="999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9698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999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999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999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999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999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999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999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0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0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0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0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0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0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0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0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0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0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1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1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1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1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1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1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1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1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1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1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2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2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2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2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2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2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2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2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2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2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3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3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3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3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3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3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3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3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3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3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4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10160</xdr:colOff>
      <xdr:row>600</xdr:row>
      <xdr:rowOff>12065</xdr:rowOff>
    </xdr:to>
    <xdr:pic>
      <xdr:nvPicPr>
        <xdr:cNvPr id="1004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10160</xdr:colOff>
      <xdr:row>600</xdr:row>
      <xdr:rowOff>12065</xdr:rowOff>
    </xdr:to>
    <xdr:pic>
      <xdr:nvPicPr>
        <xdr:cNvPr id="1004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4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4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4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4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4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4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4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5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5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5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5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5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5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5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5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5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5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6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6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6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6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6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6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6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6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6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6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7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7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7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7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7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7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7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7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7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7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8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8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8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8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8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8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8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8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8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152400</xdr:colOff>
      <xdr:row>601</xdr:row>
      <xdr:rowOff>26035</xdr:rowOff>
    </xdr:to>
    <xdr:pic>
      <xdr:nvPicPr>
        <xdr:cNvPr id="1008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10160</xdr:colOff>
      <xdr:row>600</xdr:row>
      <xdr:rowOff>12065</xdr:rowOff>
    </xdr:to>
    <xdr:pic>
      <xdr:nvPicPr>
        <xdr:cNvPr id="1009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10160</xdr:colOff>
      <xdr:row>600</xdr:row>
      <xdr:rowOff>12065</xdr:rowOff>
    </xdr:to>
    <xdr:pic>
      <xdr:nvPicPr>
        <xdr:cNvPr id="1009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7577709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09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09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09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09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09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09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09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09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10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10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10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10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10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10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10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10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10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10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11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11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11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11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11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11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11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11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11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11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12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12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12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12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12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12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12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12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12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12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13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13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132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133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134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135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136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137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138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139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140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152400</xdr:colOff>
      <xdr:row>628</xdr:row>
      <xdr:rowOff>26035</xdr:rowOff>
    </xdr:to>
    <xdr:pic>
      <xdr:nvPicPr>
        <xdr:cNvPr id="10141" name="Picture 21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9171800"/>
          <a:ext cx="15240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0</xdr:row>
      <xdr:rowOff>10160</xdr:rowOff>
    </xdr:from>
    <xdr:to>
      <xdr:col>0</xdr:col>
      <xdr:colOff>19050</xdr:colOff>
      <xdr:row>0</xdr:row>
      <xdr:rowOff>20955</xdr:rowOff>
    </xdr:to>
    <xdr:pic>
      <xdr:nvPicPr>
        <xdr:cNvPr id="10142" name="Picture 21" descr="rId1" hidden="1"/>
        <xdr:cNvPicPr>
          <a:picLocks noChangeAspect="1"/>
        </xdr:cNvPicPr>
      </xdr:nvPicPr>
      <xdr:blipFill>
        <a:blip r:embed="rId1"/>
        <a:srcRect l="1018167297" t="1018167297" r="1018167297" b="1018167297"/>
        <a:stretch>
          <a:fillRect/>
        </a:stretch>
      </xdr:blipFill>
      <xdr:spPr>
        <a:xfrm>
          <a:off x="9525" y="1016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887095</xdr:colOff>
      <xdr:row>623</xdr:row>
      <xdr:rowOff>82550</xdr:rowOff>
    </xdr:from>
    <xdr:to>
      <xdr:col>2</xdr:col>
      <xdr:colOff>896620</xdr:colOff>
      <xdr:row>623</xdr:row>
      <xdr:rowOff>118745</xdr:rowOff>
    </xdr:to>
    <xdr:pic>
      <xdr:nvPicPr>
        <xdr:cNvPr id="10143" name="Picture 21" descr="rId1" hidden="1"/>
        <xdr:cNvPicPr>
          <a:picLocks noChangeAspect="1"/>
        </xdr:cNvPicPr>
      </xdr:nvPicPr>
      <xdr:blipFill>
        <a:blip r:embed="rId1"/>
        <a:srcRect l="1018167297" t="1018167297" r="1018167297" b="1018167297"/>
        <a:stretch>
          <a:fillRect/>
        </a:stretch>
      </xdr:blipFill>
      <xdr:spPr>
        <a:xfrm>
          <a:off x="3134995" y="78751430"/>
          <a:ext cx="9525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587</xdr:row>
      <xdr:rowOff>0</xdr:rowOff>
    </xdr:from>
    <xdr:to>
      <xdr:col>4</xdr:col>
      <xdr:colOff>38100</xdr:colOff>
      <xdr:row>591</xdr:row>
      <xdr:rowOff>106680</xdr:rowOff>
    </xdr:to>
    <xdr:sp>
      <xdr:nvSpPr>
        <xdr:cNvPr id="10144" name="Host Control  1" hidden="1"/>
        <xdr:cNvSpPr/>
      </xdr:nvSpPr>
      <xdr:spPr>
        <a:xfrm>
          <a:off x="3324225" y="74142600"/>
          <a:ext cx="3905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4</xdr:col>
      <xdr:colOff>38100</xdr:colOff>
      <xdr:row>591</xdr:row>
      <xdr:rowOff>106680</xdr:rowOff>
    </xdr:to>
    <xdr:sp>
      <xdr:nvSpPr>
        <xdr:cNvPr id="10145" name="Host Control  1" hidden="1"/>
        <xdr:cNvSpPr/>
      </xdr:nvSpPr>
      <xdr:spPr>
        <a:xfrm>
          <a:off x="3324225" y="74142600"/>
          <a:ext cx="3905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4</xdr:col>
      <xdr:colOff>38100</xdr:colOff>
      <xdr:row>591</xdr:row>
      <xdr:rowOff>106680</xdr:rowOff>
    </xdr:to>
    <xdr:sp>
      <xdr:nvSpPr>
        <xdr:cNvPr id="10146" name="Host Control  1" hidden="1"/>
        <xdr:cNvSpPr/>
      </xdr:nvSpPr>
      <xdr:spPr>
        <a:xfrm>
          <a:off x="3324225" y="74142600"/>
          <a:ext cx="3905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4</xdr:col>
      <xdr:colOff>38100</xdr:colOff>
      <xdr:row>591</xdr:row>
      <xdr:rowOff>106680</xdr:rowOff>
    </xdr:to>
    <xdr:sp>
      <xdr:nvSpPr>
        <xdr:cNvPr id="10147" name="Host Control  1" hidden="1"/>
        <xdr:cNvSpPr/>
      </xdr:nvSpPr>
      <xdr:spPr>
        <a:xfrm>
          <a:off x="3324225" y="74142600"/>
          <a:ext cx="3905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4</xdr:col>
      <xdr:colOff>38100</xdr:colOff>
      <xdr:row>591</xdr:row>
      <xdr:rowOff>106680</xdr:rowOff>
    </xdr:to>
    <xdr:sp>
      <xdr:nvSpPr>
        <xdr:cNvPr id="10148" name="Host Control  1" hidden="1"/>
        <xdr:cNvSpPr/>
      </xdr:nvSpPr>
      <xdr:spPr>
        <a:xfrm>
          <a:off x="3324225" y="74142600"/>
          <a:ext cx="3905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4</xdr:col>
      <xdr:colOff>38100</xdr:colOff>
      <xdr:row>591</xdr:row>
      <xdr:rowOff>106680</xdr:rowOff>
    </xdr:to>
    <xdr:sp>
      <xdr:nvSpPr>
        <xdr:cNvPr id="10149" name="Host Control  1" hidden="1"/>
        <xdr:cNvSpPr/>
      </xdr:nvSpPr>
      <xdr:spPr>
        <a:xfrm>
          <a:off x="3324225" y="74142600"/>
          <a:ext cx="3905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4</xdr:col>
      <xdr:colOff>38100</xdr:colOff>
      <xdr:row>591</xdr:row>
      <xdr:rowOff>106680</xdr:rowOff>
    </xdr:to>
    <xdr:sp>
      <xdr:nvSpPr>
        <xdr:cNvPr id="10150" name="Host Control  1" hidden="1"/>
        <xdr:cNvSpPr/>
      </xdr:nvSpPr>
      <xdr:spPr>
        <a:xfrm>
          <a:off x="3324225" y="74142600"/>
          <a:ext cx="3905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4</xdr:col>
      <xdr:colOff>38100</xdr:colOff>
      <xdr:row>591</xdr:row>
      <xdr:rowOff>106680</xdr:rowOff>
    </xdr:to>
    <xdr:sp>
      <xdr:nvSpPr>
        <xdr:cNvPr id="10151" name="Host Control  1" hidden="1"/>
        <xdr:cNvSpPr/>
      </xdr:nvSpPr>
      <xdr:spPr>
        <a:xfrm>
          <a:off x="3324225" y="74142600"/>
          <a:ext cx="3905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15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15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15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15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15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15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15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15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16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16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16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16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16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16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16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16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16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16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17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17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17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17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17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17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17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17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17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17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18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18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18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18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18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185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18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18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18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18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19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19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19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19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19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19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19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19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19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19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0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0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0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0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0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0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0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0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0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0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1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1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1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1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1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1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1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1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18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19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20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21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22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23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24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25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26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27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28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29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30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31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32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33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34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35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36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37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38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39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40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41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42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43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44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45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46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47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48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49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50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51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52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53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54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55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56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57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58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59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60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61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62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63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64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65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66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267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6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6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7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7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7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7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7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7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7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7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7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7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8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8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8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8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8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8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8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8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8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8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9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9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9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9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9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9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9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9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9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29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0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0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0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0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0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0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0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0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0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0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1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1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1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1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1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1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1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1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1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1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2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2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2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2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2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2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2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2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2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2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3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3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3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3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3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3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3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3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3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3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4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4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4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4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4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4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4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4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4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4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5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5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5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5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5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5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5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5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5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5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6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6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6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6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6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6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6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367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6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6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7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7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7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7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7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7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7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7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7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7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8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8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8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8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8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8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8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8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8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8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9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9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9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9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9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9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9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9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9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39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00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01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02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03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04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05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06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07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08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09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10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11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12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13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14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15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16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17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18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19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20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21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22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23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24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25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26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27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28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29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30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31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32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33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34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35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36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37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38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39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40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41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42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43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44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45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46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47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48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449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5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5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5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5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5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5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5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5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5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5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6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6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6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6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6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6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6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6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6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6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7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7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7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7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7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7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7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7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7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7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8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8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8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8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8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8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8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8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8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8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9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9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9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9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9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9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9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9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9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49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0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0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0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0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0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0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0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0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0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0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1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1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1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1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1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1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1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1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1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1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2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2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2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2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2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2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2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2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2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2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3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3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3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3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3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3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3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3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3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3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4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4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4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4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4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4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4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4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4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549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5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5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5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5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5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5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5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5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5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5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6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6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6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6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6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6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6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6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6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6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7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7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7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7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7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7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7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7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7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7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8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58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582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583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584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585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586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587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588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589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590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591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592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593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594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595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596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597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598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599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600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601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602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603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604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605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606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607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608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609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610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611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612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613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614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615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616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617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618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619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620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621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622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623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624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625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626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627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628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629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630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0631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3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3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3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3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3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3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3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3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4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4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4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4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4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4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4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4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4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4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5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5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5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5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5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5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5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5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5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5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6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6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6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6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6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6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6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6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6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6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7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7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7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7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7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7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7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7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7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7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8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8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8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8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8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8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8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8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8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8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9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9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9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9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9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9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9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069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698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699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00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01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02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03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04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05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06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07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08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09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10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11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12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13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14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15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16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17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18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19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20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21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22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23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24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25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26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27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28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29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30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31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32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33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34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35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36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37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38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39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40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41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42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43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44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45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46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47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48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49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50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51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52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53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54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55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56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57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58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59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60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61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62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63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64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65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66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67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68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69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70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71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72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73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74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75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76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77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78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79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80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81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82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83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84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85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86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87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88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89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90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91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92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93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94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95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96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97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98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799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00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01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02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03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04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05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06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07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08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09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10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11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12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13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14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15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16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17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18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19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20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21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22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23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24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25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26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27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28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29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30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31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32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33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34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35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36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37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38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39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40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41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42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43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44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45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46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47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48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49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50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51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52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53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54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55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56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57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58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59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60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61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62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63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64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65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66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67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68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69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70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71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72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73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74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75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76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77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78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79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80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81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82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83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84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85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86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87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88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89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90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91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92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93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94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95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96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97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98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899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00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01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02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03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04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05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06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07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08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09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10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11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12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13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14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15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16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17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18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19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20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21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22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23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24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25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26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27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28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29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30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31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32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33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34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35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36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37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38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39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40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41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42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43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44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45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46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47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48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49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50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51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52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53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54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55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56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57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58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59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60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61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62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63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64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65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66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67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68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69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70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71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72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73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74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75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76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77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78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79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80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81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82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83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84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85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86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87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88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89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90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91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92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93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94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95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96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97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98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0999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000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001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002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003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004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005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006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007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008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009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1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1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1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1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1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1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1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1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1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1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2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2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2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2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2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2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2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2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2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2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3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3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3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3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3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3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3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3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3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3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4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4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4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043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4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4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4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4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4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4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5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5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5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5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5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5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5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5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5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5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6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6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6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6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6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6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6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6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6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6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7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7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7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7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7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07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076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077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078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079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080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081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082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083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084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085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086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087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088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089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090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091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092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093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094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095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096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097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098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099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100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101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102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103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104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105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106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107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108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109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110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111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112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113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114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115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116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117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118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119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120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121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122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123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124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125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2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2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2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2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3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3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3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3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3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3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3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3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3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3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4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4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4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4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4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4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4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4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4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4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5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5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5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5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5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5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5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5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5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5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6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6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6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6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6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6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6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6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6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6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7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7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7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7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7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7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7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7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7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7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8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8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8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8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8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8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8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8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8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8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9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9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9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9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9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9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9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9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9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19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0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0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0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0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0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0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0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0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0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0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1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1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1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1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1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1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1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1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1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1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2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2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2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2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2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225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2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2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2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2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3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3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3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3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3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3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3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3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3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3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4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4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4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4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4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4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4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4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4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4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5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5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5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5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5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5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5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25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258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259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260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261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262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263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264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265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266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267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268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269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270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271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272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273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274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275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276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277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278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279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280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281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282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283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284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285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286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287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288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289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290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291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292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293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294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295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296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297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298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299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300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301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302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303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304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305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306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307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0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0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1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1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1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1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1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1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1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1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1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1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2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2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2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2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2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2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2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2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2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2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3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3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3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3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3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3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3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3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3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3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4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4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4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4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4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4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4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4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4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4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5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5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5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5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5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5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5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5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5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5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6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6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6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6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6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6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6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6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6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6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7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7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7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7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7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7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7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7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7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7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8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8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8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8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8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8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8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8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8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8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9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9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9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9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9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9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9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9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9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39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40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40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40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40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40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40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40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07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40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40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41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41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41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41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41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41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41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41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41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41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42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42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42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42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42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42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42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42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42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42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43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43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43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43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43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43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43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43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43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43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40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41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42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43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44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45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46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47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48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49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50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51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52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53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54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55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56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57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58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59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60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61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62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63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64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65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66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67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68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69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70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71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72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73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74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75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76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77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78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79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80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81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82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83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84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85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86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87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88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1489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49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49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49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49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49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49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49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49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49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49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0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0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0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0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0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0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0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0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0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0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1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1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1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1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1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1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1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1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1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1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2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2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2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2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2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2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2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2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2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2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3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3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3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3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3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3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3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3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3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3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4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4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4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4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4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4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4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4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4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4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5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5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5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5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5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155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556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557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558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559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560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561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562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563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564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565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566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567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568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569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570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571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572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573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574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575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576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577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578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579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580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581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582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583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584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585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586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587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588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589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590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591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592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593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594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595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596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597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598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599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00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01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02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03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04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05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06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07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08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09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10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11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12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13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14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15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16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17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18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19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20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21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22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23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24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25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26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27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28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29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30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31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32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33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34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35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36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37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38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39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40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41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42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43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44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45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46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47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48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49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50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51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52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53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54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55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56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57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58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59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60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61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62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63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64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65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66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67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68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69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70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71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72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73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74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75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76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77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78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79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80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81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82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83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84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85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86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87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88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89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90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91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92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93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94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95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96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97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98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699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00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01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02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03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04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05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06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07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08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09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10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11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12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13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14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15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16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17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18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19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20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21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22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23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24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25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26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27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28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29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30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31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32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33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34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35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36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37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38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39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40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41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42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43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44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45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46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47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48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49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50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51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52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53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54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55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56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57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58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59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60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61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62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63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64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65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66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67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68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69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70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71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72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73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74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75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76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77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78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79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80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81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82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83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84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85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86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87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88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89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90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91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92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93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94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95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96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97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98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799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00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01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02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03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04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05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06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07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08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09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10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11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12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13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14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15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16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17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18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19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20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21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22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23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24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25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26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27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28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29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30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31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32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33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34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35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36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37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38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39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40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41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42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43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44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45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46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47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48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49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50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51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52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53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54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55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56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57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58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59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60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61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62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63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64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65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66" name="Host Control  2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587</xdr:row>
      <xdr:rowOff>0</xdr:rowOff>
    </xdr:from>
    <xdr:to>
      <xdr:col>7</xdr:col>
      <xdr:colOff>573405</xdr:colOff>
      <xdr:row>588</xdr:row>
      <xdr:rowOff>46355</xdr:rowOff>
    </xdr:to>
    <xdr:sp>
      <xdr:nvSpPr>
        <xdr:cNvPr id="11867" name="Host Control  1" hidden="1"/>
        <xdr:cNvSpPr/>
      </xdr:nvSpPr>
      <xdr:spPr>
        <a:xfrm>
          <a:off x="4143375" y="7414260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868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869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870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871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872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873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874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875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876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877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878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879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880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881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882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883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884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885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886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887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888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889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890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891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892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893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894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895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896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897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898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899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900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01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902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903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904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905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906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907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908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909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910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911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912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913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914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915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916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917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918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919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920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921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922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923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924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925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926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927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928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929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930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931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932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933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34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35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36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37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38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39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40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41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42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43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44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45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46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47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48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49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50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51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52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53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54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55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56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57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58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59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60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61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62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63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64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65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66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67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68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69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70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71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72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73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74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75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76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77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78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79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80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81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82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1983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984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985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986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987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988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989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990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991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992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993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994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995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996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997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998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1999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000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001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002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003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004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005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006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007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008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009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010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011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012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317500</xdr:colOff>
      <xdr:row>590</xdr:row>
      <xdr:rowOff>108585</xdr:rowOff>
    </xdr:to>
    <xdr:sp>
      <xdr:nvSpPr>
        <xdr:cNvPr id="12013" name="Host Control  7" hidden="1"/>
        <xdr:cNvSpPr/>
      </xdr:nvSpPr>
      <xdr:spPr>
        <a:xfrm>
          <a:off x="3324225" y="74142600"/>
          <a:ext cx="23082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014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015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016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017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018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019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020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021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022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023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024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025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026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027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028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029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030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031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032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033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034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035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036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037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038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039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040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041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042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043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044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045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046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047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048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049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05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05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05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05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05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05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05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05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05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05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06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06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06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06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06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06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06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06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06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06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07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07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07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07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07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07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07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07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07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07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08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08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08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083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08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08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08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08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08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08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09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09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09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09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09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09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09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09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09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09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10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10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10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10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10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10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10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10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10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10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11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11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11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11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11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11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16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17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18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19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20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21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22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23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24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25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26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27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28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29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30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31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32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33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34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35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36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37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38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39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40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41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42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43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44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45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46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47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48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49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50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51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52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53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54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55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56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57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58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59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60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61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62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63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64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165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16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16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16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16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17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17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17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17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17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17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17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17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17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17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18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18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18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18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18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18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18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18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18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18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19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19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19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19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19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317500</xdr:colOff>
      <xdr:row>591</xdr:row>
      <xdr:rowOff>87630</xdr:rowOff>
    </xdr:to>
    <xdr:sp>
      <xdr:nvSpPr>
        <xdr:cNvPr id="12195" name="Host Control  7" hidden="1"/>
        <xdr:cNvSpPr/>
      </xdr:nvSpPr>
      <xdr:spPr>
        <a:xfrm>
          <a:off x="3324225" y="74142600"/>
          <a:ext cx="23082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19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19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19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19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20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20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20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20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20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20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20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20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20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20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21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21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21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21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21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21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21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21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21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21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22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22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22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22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22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22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22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22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22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22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23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23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32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33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34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35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36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37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38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39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40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41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42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43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44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45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46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47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48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49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50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51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52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53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54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55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56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57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58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59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60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61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62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63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64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265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66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67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68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69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70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71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72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73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74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75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76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77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78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79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80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81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82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83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84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85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86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87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88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89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90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91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92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93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94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95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96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297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298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299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300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301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302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303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304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305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306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307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308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309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310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311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312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313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314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315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316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317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318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319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320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321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322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323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324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325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326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327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328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329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330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331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332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333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334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335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336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337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338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339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340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341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342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343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344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345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346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1905</xdr:rowOff>
    </xdr:to>
    <xdr:sp>
      <xdr:nvSpPr>
        <xdr:cNvPr id="12347" name="Host Control  7" hidden="1"/>
        <xdr:cNvSpPr/>
      </xdr:nvSpPr>
      <xdr:spPr>
        <a:xfrm>
          <a:off x="3324225" y="7414260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48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49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50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51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52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53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54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55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56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57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58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59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60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61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62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63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64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65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66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67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68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69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70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71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72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73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74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75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76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317500</xdr:colOff>
      <xdr:row>590</xdr:row>
      <xdr:rowOff>108585</xdr:rowOff>
    </xdr:to>
    <xdr:sp>
      <xdr:nvSpPr>
        <xdr:cNvPr id="12377" name="Host Control  7" hidden="1"/>
        <xdr:cNvSpPr/>
      </xdr:nvSpPr>
      <xdr:spPr>
        <a:xfrm>
          <a:off x="3324225" y="74142600"/>
          <a:ext cx="23082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78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79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80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81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82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83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84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85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86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87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88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89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90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91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92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93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94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95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96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97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98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399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400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401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402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403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404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405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406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407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408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409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410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411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412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590</xdr:row>
      <xdr:rowOff>108585</xdr:rowOff>
    </xdr:to>
    <xdr:sp>
      <xdr:nvSpPr>
        <xdr:cNvPr id="12413" name="Host Control  7" hidden="1"/>
        <xdr:cNvSpPr/>
      </xdr:nvSpPr>
      <xdr:spPr>
        <a:xfrm>
          <a:off x="3324225" y="7414260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1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1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1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1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1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1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2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2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2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2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2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2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2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2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2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2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3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3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3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3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3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3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3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3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3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3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4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4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4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4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4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4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4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447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4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4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5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5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5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5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5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5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5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5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5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5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6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6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6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6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6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6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6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6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6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6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7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7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7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7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7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7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7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7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7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47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480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481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482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483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484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485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486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487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488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489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490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491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492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493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494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495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496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497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498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499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500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501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502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503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504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505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506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507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508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509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510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511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512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513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514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515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516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517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518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519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520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521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522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523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524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525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526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527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528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106680</xdr:rowOff>
    </xdr:to>
    <xdr:sp>
      <xdr:nvSpPr>
        <xdr:cNvPr id="12529" name="Host Control  7" hidden="1"/>
        <xdr:cNvSpPr/>
      </xdr:nvSpPr>
      <xdr:spPr>
        <a:xfrm>
          <a:off x="3324225" y="7414260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3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3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3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3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3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3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3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3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3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3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4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4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4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4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4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4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4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4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4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4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5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5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5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5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5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5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5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5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5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317500</xdr:colOff>
      <xdr:row>591</xdr:row>
      <xdr:rowOff>87630</xdr:rowOff>
    </xdr:to>
    <xdr:sp>
      <xdr:nvSpPr>
        <xdr:cNvPr id="12559" name="Host Control  7" hidden="1"/>
        <xdr:cNvSpPr/>
      </xdr:nvSpPr>
      <xdr:spPr>
        <a:xfrm>
          <a:off x="3324225" y="74142600"/>
          <a:ext cx="23082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6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6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6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6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6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6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6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6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6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6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7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7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7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7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7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7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7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7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7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7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8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8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8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8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8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8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86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87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88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89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90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91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92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93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94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587</xdr:row>
      <xdr:rowOff>0</xdr:rowOff>
    </xdr:from>
    <xdr:to>
      <xdr:col>6</xdr:col>
      <xdr:colOff>315595</xdr:colOff>
      <xdr:row>591</xdr:row>
      <xdr:rowOff>87630</xdr:rowOff>
    </xdr:to>
    <xdr:sp>
      <xdr:nvSpPr>
        <xdr:cNvPr id="12595" name="Host Control  7" hidden="1"/>
        <xdr:cNvSpPr/>
      </xdr:nvSpPr>
      <xdr:spPr>
        <a:xfrm>
          <a:off x="3324225" y="7414260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</xdr:row>
      <xdr:rowOff>0</xdr:rowOff>
    </xdr:from>
    <xdr:to>
      <xdr:col>1</xdr:col>
      <xdr:colOff>331470</xdr:colOff>
      <xdr:row>678</xdr:row>
      <xdr:rowOff>34925</xdr:rowOff>
    </xdr:to>
    <xdr:sp>
      <xdr:nvSpPr>
        <xdr:cNvPr id="12596" name="AutoShape 1" descr="2COPg9PR8I7CQFB9CSE1C" hidden="1"/>
        <xdr:cNvSpPr>
          <a:spLocks noChangeAspect="1"/>
        </xdr:cNvSpPr>
      </xdr:nvSpPr>
      <xdr:spPr>
        <a:xfrm>
          <a:off x="352425" y="85458300"/>
          <a:ext cx="33147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316230</xdr:colOff>
      <xdr:row>677</xdr:row>
      <xdr:rowOff>0</xdr:rowOff>
    </xdr:from>
    <xdr:to>
      <xdr:col>1</xdr:col>
      <xdr:colOff>966470</xdr:colOff>
      <xdr:row>678</xdr:row>
      <xdr:rowOff>34925</xdr:rowOff>
    </xdr:to>
    <xdr:sp>
      <xdr:nvSpPr>
        <xdr:cNvPr id="12597" name="AutoShape 1" descr="2COPg9PR8I7CQFB9CSE1C" hidden="1"/>
        <xdr:cNvSpPr>
          <a:spLocks noChangeAspect="1"/>
        </xdr:cNvSpPr>
      </xdr:nvSpPr>
      <xdr:spPr>
        <a:xfrm>
          <a:off x="668655" y="85458300"/>
          <a:ext cx="65024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677</xdr:row>
      <xdr:rowOff>0</xdr:rowOff>
    </xdr:from>
    <xdr:to>
      <xdr:col>2</xdr:col>
      <xdr:colOff>332105</xdr:colOff>
      <xdr:row>678</xdr:row>
      <xdr:rowOff>34925</xdr:rowOff>
    </xdr:to>
    <xdr:sp>
      <xdr:nvSpPr>
        <xdr:cNvPr id="12598" name="AutoShape 1" descr="2COPg9PR8I7CQFB9CSE1C" hidden="1"/>
        <xdr:cNvSpPr>
          <a:spLocks noChangeAspect="1"/>
        </xdr:cNvSpPr>
      </xdr:nvSpPr>
      <xdr:spPr>
        <a:xfrm>
          <a:off x="2247900" y="85458300"/>
          <a:ext cx="332105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316230</xdr:colOff>
      <xdr:row>677</xdr:row>
      <xdr:rowOff>0</xdr:rowOff>
    </xdr:from>
    <xdr:to>
      <xdr:col>2</xdr:col>
      <xdr:colOff>648335</xdr:colOff>
      <xdr:row>678</xdr:row>
      <xdr:rowOff>34925</xdr:rowOff>
    </xdr:to>
    <xdr:sp>
      <xdr:nvSpPr>
        <xdr:cNvPr id="12599" name="AutoShape 1" descr="2COPg9PR8I7CQFB9CSE1C" hidden="1"/>
        <xdr:cNvSpPr>
          <a:spLocks noChangeAspect="1"/>
        </xdr:cNvSpPr>
      </xdr:nvSpPr>
      <xdr:spPr>
        <a:xfrm>
          <a:off x="2564130" y="85458300"/>
          <a:ext cx="332105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4</xdr:col>
      <xdr:colOff>38100</xdr:colOff>
      <xdr:row>682</xdr:row>
      <xdr:rowOff>106680</xdr:rowOff>
    </xdr:to>
    <xdr:sp>
      <xdr:nvSpPr>
        <xdr:cNvPr id="12600" name="Host Control  1" hidden="1"/>
        <xdr:cNvSpPr/>
      </xdr:nvSpPr>
      <xdr:spPr>
        <a:xfrm>
          <a:off x="3324225" y="85584030"/>
          <a:ext cx="3905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4</xdr:col>
      <xdr:colOff>38100</xdr:colOff>
      <xdr:row>682</xdr:row>
      <xdr:rowOff>106680</xdr:rowOff>
    </xdr:to>
    <xdr:sp>
      <xdr:nvSpPr>
        <xdr:cNvPr id="12601" name="Host Control  1" hidden="1"/>
        <xdr:cNvSpPr/>
      </xdr:nvSpPr>
      <xdr:spPr>
        <a:xfrm>
          <a:off x="3324225" y="85584030"/>
          <a:ext cx="3905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4</xdr:col>
      <xdr:colOff>38100</xdr:colOff>
      <xdr:row>682</xdr:row>
      <xdr:rowOff>106680</xdr:rowOff>
    </xdr:to>
    <xdr:sp>
      <xdr:nvSpPr>
        <xdr:cNvPr id="12602" name="Host Control  1" hidden="1"/>
        <xdr:cNvSpPr/>
      </xdr:nvSpPr>
      <xdr:spPr>
        <a:xfrm>
          <a:off x="3324225" y="85584030"/>
          <a:ext cx="3905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4</xdr:col>
      <xdr:colOff>38100</xdr:colOff>
      <xdr:row>682</xdr:row>
      <xdr:rowOff>106680</xdr:rowOff>
    </xdr:to>
    <xdr:sp>
      <xdr:nvSpPr>
        <xdr:cNvPr id="12603" name="Host Control  1" hidden="1"/>
        <xdr:cNvSpPr/>
      </xdr:nvSpPr>
      <xdr:spPr>
        <a:xfrm>
          <a:off x="3324225" y="85584030"/>
          <a:ext cx="3905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4</xdr:col>
      <xdr:colOff>38100</xdr:colOff>
      <xdr:row>682</xdr:row>
      <xdr:rowOff>106680</xdr:rowOff>
    </xdr:to>
    <xdr:sp>
      <xdr:nvSpPr>
        <xdr:cNvPr id="12604" name="Host Control  1" hidden="1"/>
        <xdr:cNvSpPr/>
      </xdr:nvSpPr>
      <xdr:spPr>
        <a:xfrm>
          <a:off x="3324225" y="85584030"/>
          <a:ext cx="3905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4</xdr:col>
      <xdr:colOff>38100</xdr:colOff>
      <xdr:row>682</xdr:row>
      <xdr:rowOff>106680</xdr:rowOff>
    </xdr:to>
    <xdr:sp>
      <xdr:nvSpPr>
        <xdr:cNvPr id="12605" name="Host Control  1" hidden="1"/>
        <xdr:cNvSpPr/>
      </xdr:nvSpPr>
      <xdr:spPr>
        <a:xfrm>
          <a:off x="3324225" y="85584030"/>
          <a:ext cx="3905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4</xdr:col>
      <xdr:colOff>38100</xdr:colOff>
      <xdr:row>682</xdr:row>
      <xdr:rowOff>106680</xdr:rowOff>
    </xdr:to>
    <xdr:sp>
      <xdr:nvSpPr>
        <xdr:cNvPr id="12606" name="Host Control  1" hidden="1"/>
        <xdr:cNvSpPr/>
      </xdr:nvSpPr>
      <xdr:spPr>
        <a:xfrm>
          <a:off x="3324225" y="85584030"/>
          <a:ext cx="3905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4</xdr:col>
      <xdr:colOff>38100</xdr:colOff>
      <xdr:row>682</xdr:row>
      <xdr:rowOff>106680</xdr:rowOff>
    </xdr:to>
    <xdr:sp>
      <xdr:nvSpPr>
        <xdr:cNvPr id="12607" name="Host Control  1" hidden="1"/>
        <xdr:cNvSpPr/>
      </xdr:nvSpPr>
      <xdr:spPr>
        <a:xfrm>
          <a:off x="3324225" y="85584030"/>
          <a:ext cx="39052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0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0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1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1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1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1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1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1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1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1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1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1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2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2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2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2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2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2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2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2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2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2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3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3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3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3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3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3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3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3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3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3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4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641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4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4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4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4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4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4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4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4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5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5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5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5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5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5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5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5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5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5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6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6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6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6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6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6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6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6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6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6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7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7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7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67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674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675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676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677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678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679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680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681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682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683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684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685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686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687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688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689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690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691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692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693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694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695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696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697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698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699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700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701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702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703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704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705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706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707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708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709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710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711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712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713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714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715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716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717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718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719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720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721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722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723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2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2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2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2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2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2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3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3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3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3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3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3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3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3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3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3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4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4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4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4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4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4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4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4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4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4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5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5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5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5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5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5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5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5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5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5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6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6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6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6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6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6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6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6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6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6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7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7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7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7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7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7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7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7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7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7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8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8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8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8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8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8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8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8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8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8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9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9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9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9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9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9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9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9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9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79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0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0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0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0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0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0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0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0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0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0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1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1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1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1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1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1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1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1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1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1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2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2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2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823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2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2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2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2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2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2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3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3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3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3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3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3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3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3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3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3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4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4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4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4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4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4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4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4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4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4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5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5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5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5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5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85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856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857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858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859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860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861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862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863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864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865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866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867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868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869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870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871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872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873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874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875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876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877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878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879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880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881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882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883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884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885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886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887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888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889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890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891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892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893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894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895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896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897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898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899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900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901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902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903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904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2905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0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0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0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0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1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1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1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1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1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1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1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1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1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1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2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2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2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2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2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2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2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2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2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2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3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3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3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3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3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3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3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3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3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3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4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4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4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4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4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4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4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4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4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4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5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5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5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5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5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5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5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5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5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5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6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6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6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6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6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6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6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6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6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6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7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7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7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7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7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7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7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7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7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7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8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8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8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8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8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8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8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8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8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8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9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9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9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9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9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9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9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9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9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299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00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00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00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00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00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05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00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00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00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00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01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01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01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01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01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01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01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01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01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01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02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02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02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02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02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02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02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02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02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02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03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03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03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03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03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03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03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03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38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39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40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41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42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43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44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45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46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47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48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49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50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51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52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53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54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55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56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57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58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59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60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61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62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63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64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65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66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67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68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69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70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71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72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73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74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75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76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77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78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79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80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81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82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83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84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85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86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087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08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08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09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09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09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09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09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09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09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09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09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09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0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0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0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0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0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0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0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0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0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0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1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1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1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1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1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1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1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1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1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1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2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2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2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2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2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2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2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2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2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2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3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3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3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3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3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3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3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3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3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3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4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4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4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4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4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4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4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4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4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4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5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5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5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15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154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155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156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157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158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159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160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161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162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163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164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165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166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167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168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169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170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171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172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173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174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175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176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177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178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179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180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181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182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183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184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185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186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187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188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189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190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191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192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193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194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195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196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197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198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199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00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01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02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03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04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05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06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07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08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09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10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11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12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13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14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15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16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17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18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19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20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21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22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23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24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25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26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27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28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29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30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31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32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33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34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35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36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37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38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39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40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41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42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43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44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45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46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47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48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49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50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51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52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53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54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55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56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57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58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59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60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61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62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63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64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65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66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67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68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69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70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71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72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73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74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75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76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77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78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79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80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81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82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83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84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85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86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87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88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89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90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91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92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93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94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95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96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97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98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299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00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01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02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03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04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05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06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07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08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09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10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11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12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13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14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15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16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17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18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19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20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21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22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23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24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25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26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27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28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29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30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31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32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33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34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35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36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37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38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39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40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41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42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43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44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45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46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47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48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49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50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51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52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53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54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55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56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57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58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59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60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61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62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63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64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65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66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67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68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69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70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71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72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73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74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75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76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77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78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79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80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81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82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83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84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85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86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87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88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89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90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91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92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93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94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95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96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97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98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399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00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01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02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03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04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05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06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07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08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09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10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11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12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13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14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15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16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17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18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19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20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21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22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23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24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25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26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27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28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29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30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31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32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33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34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35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36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37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38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39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40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41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42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43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44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45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46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47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48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49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50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51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52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53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54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55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56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57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58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59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60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61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62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63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64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3465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46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46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46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46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47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47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47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47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47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47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47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47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47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47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48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48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48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48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48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48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48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48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48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48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49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49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49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49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49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49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49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49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49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499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0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0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0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0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0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0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0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0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0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0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1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1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1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1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1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1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1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1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1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1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2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2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2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2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2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2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2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2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2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2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3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3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32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33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34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35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36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37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38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39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40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41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42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43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44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45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46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47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48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49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50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51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52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53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54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55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56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57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58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59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60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61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62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63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64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65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66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67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68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69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70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71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72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73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74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75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76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77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78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79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80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581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8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8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8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8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8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8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8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8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9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9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9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9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9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9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9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9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9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59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0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0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0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0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0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0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0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0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0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0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1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1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1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1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1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1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1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1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1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1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2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2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2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2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2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2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2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2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2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2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3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3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3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3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3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3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3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3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3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3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4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4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4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4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4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4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4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4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4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4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5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5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5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5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5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5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5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5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5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5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6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6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6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6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6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6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6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6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6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6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7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7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7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7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7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7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7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7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7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7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8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681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8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8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8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8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8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8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8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8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9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9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9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9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9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9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9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9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9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69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0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0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0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0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0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0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0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0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0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0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1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1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1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1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14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15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16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17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18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19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20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21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22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23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24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25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26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27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28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29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30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31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32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33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34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35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36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37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38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39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40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41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42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43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44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45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46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47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48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49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50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51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52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53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54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55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56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57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58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59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60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61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62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763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6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6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6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6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6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6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7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7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7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7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7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7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7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7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7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7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8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8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8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8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8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8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8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8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8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8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9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9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9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9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9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9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9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9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9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79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0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0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0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0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0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0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0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0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0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0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1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1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1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1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1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1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1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1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1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1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2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2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2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2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2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2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2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2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2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2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3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3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3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3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3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3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3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3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3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3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4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4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4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4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4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4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4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4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4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4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5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5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5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5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5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5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5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5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5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5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6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6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6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863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6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6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6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6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6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6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7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7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7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7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7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7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7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7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7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7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8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8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8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8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8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8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8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8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8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8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9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9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9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9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9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89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896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897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898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899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900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901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902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903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904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905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906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907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908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909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910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911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912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913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914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915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916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917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918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919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920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921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922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923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924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925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926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927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928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929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930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931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932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933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934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935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936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937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938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939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940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941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942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943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944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3945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4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4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4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4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5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5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5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5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5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5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5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5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5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5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6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6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6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6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6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6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6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6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6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6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7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7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7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7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7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7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7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7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7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7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8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8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8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8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8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8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8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8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8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8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9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9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9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9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9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9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9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9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9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399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00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00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00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00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00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00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00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00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00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00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01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01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12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13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14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15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16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17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18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19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20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21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22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23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24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25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26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27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28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29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30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31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32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33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34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35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36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37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38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39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40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41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42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43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44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45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46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47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48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49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50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51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52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53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54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55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56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57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58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59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60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61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62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63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64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65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66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67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68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69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70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71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72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73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74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75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76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77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78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79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80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81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82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83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84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85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86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87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88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89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90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91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92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93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94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95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96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97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98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099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00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01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02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03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04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05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06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07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08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09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10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11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12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13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14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15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16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17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18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19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20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21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22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23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24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25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26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27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28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29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30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31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32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33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34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35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36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37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38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39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40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41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42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43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44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45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46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47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48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49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50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51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52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53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54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55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56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57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58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59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60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61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62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63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64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65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66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67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68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69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70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71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72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73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74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75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76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77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78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79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80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81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82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83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84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85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86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87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88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89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90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91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92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93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94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95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96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97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98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199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00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01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02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03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04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05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06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07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08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09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10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11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12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13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14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15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16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17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18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19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20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21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22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23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24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25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26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27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28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29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30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31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32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33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34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35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36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37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38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39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40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41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42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43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44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45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46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47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48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49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50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51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52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53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54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55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56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57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58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59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60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61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62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63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64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65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66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67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68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69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70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71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72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73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74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75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76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77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78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79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80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81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82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83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84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85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86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87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88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89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90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91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92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93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94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95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96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97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98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299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300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301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302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303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304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305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306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307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308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309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310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311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312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313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314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315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316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317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318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319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320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321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322" name="Host Control  2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678</xdr:row>
      <xdr:rowOff>0</xdr:rowOff>
    </xdr:from>
    <xdr:to>
      <xdr:col>7</xdr:col>
      <xdr:colOff>573405</xdr:colOff>
      <xdr:row>679</xdr:row>
      <xdr:rowOff>45720</xdr:rowOff>
    </xdr:to>
    <xdr:sp>
      <xdr:nvSpPr>
        <xdr:cNvPr id="14323" name="Host Control  1" hidden="1"/>
        <xdr:cNvSpPr/>
      </xdr:nvSpPr>
      <xdr:spPr>
        <a:xfrm>
          <a:off x="4143375" y="8558403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24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25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26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27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28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29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30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31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32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33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34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35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36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37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38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39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40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41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42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43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44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45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46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47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48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49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50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51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52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53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54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55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56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357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58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59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60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61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62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63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64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65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66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67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68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69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70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71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72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73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74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75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76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77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78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79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80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81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82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83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84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85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86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87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88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389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390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391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392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393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394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395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396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397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398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399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400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401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402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403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404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405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406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407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408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409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410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411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412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413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414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415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416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417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418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419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420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421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422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423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424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425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426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427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428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429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430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431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432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433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434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435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436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437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438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439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40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41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42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43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44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45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46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47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48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49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50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51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52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53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54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55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56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57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58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59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60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61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62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63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64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65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66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67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68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317500</xdr:colOff>
      <xdr:row>681</xdr:row>
      <xdr:rowOff>108585</xdr:rowOff>
    </xdr:to>
    <xdr:sp>
      <xdr:nvSpPr>
        <xdr:cNvPr id="14469" name="Host Control  7" hidden="1"/>
        <xdr:cNvSpPr/>
      </xdr:nvSpPr>
      <xdr:spPr>
        <a:xfrm>
          <a:off x="3324225" y="85584030"/>
          <a:ext cx="23082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70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71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72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73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74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75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76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77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78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79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80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81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82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83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84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85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86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87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88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89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90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91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92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93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94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95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96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97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98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499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500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501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502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503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504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505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0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0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0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0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1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1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1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1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1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1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1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1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1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1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2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2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2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2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2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2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2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2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2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2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3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3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3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3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3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3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3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3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3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539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4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4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4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4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4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4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4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4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4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4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5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5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5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5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5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5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5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5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5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5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6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6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6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6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6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6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6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6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6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6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7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57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572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573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574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575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576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577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578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579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580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581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582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583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584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585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586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587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588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589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590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591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592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593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594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595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596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597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598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599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600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601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602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603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604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605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606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607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608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609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610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611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612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613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614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615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616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617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618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619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620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621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2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2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2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2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2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2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2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2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3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3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3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3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3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3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3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3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3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3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4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4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4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4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4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4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4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4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4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4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5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317500</xdr:colOff>
      <xdr:row>682</xdr:row>
      <xdr:rowOff>87630</xdr:rowOff>
    </xdr:to>
    <xdr:sp>
      <xdr:nvSpPr>
        <xdr:cNvPr id="14651" name="Host Control  7" hidden="1"/>
        <xdr:cNvSpPr/>
      </xdr:nvSpPr>
      <xdr:spPr>
        <a:xfrm>
          <a:off x="3324225" y="85584030"/>
          <a:ext cx="23082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5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5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5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5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5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5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5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5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6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6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6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6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6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6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6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6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6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6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7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7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7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7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7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7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7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7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7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7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8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8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8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8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8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8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8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68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688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689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690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691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692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693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694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695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696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697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698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699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00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01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02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03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04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05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06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07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08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09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10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11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12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13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14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15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16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17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18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19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20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721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22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23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24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25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26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27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28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29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30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31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32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33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34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35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36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37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38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39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40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41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42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43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44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45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46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47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48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49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50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51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52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753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754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755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756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757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758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759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760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761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762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763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764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765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766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767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768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769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770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771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772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773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774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775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776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777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778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779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780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781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782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783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784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785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786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787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788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789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790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791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792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793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794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795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796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797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798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799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800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801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802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1905</xdr:rowOff>
    </xdr:to>
    <xdr:sp>
      <xdr:nvSpPr>
        <xdr:cNvPr id="14803" name="Host Control  7" hidden="1"/>
        <xdr:cNvSpPr/>
      </xdr:nvSpPr>
      <xdr:spPr>
        <a:xfrm>
          <a:off x="3324225" y="85584030"/>
          <a:ext cx="23063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04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05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06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07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08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09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10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11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12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13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14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15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16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17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18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19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20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21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22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23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24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25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26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27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28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29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30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31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32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317500</xdr:colOff>
      <xdr:row>681</xdr:row>
      <xdr:rowOff>108585</xdr:rowOff>
    </xdr:to>
    <xdr:sp>
      <xdr:nvSpPr>
        <xdr:cNvPr id="14833" name="Host Control  7" hidden="1"/>
        <xdr:cNvSpPr/>
      </xdr:nvSpPr>
      <xdr:spPr>
        <a:xfrm>
          <a:off x="3324225" y="85584030"/>
          <a:ext cx="2308225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34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35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36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37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38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39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40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41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42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43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44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45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46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47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48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49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50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51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52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53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54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55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56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57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58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59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60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61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62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63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64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65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66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67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68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681</xdr:row>
      <xdr:rowOff>108585</xdr:rowOff>
    </xdr:to>
    <xdr:sp>
      <xdr:nvSpPr>
        <xdr:cNvPr id="14869" name="Host Control  7" hidden="1"/>
        <xdr:cNvSpPr/>
      </xdr:nvSpPr>
      <xdr:spPr>
        <a:xfrm>
          <a:off x="3324225" y="85584030"/>
          <a:ext cx="2306320" cy="485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87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87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87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87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87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87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87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87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87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87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88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88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88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88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88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88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88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88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88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88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89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89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89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89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89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89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89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89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89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89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90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90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90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03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90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90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90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90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90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90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91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91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91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91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91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91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91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91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91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91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92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92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92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92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92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92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92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92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92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92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93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93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93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93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93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93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36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37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38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39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40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41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42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43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44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45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46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47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48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49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50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51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52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53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54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55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56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57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58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59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60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61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62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63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64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65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66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67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68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69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70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71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72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73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74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75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76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77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78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79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80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81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82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83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84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106680</xdr:rowOff>
    </xdr:to>
    <xdr:sp>
      <xdr:nvSpPr>
        <xdr:cNvPr id="14985" name="Host Control  7" hidden="1"/>
        <xdr:cNvSpPr/>
      </xdr:nvSpPr>
      <xdr:spPr>
        <a:xfrm>
          <a:off x="3324225" y="85584030"/>
          <a:ext cx="230632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98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98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98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98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99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99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99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99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99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99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99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99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99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499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0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0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0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0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0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0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0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0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0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0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1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1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1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1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1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317500</xdr:colOff>
      <xdr:row>682</xdr:row>
      <xdr:rowOff>87630</xdr:rowOff>
    </xdr:to>
    <xdr:sp>
      <xdr:nvSpPr>
        <xdr:cNvPr id="15015" name="Host Control  7" hidden="1"/>
        <xdr:cNvSpPr/>
      </xdr:nvSpPr>
      <xdr:spPr>
        <a:xfrm>
          <a:off x="3324225" y="85584030"/>
          <a:ext cx="23082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1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1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1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1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2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2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2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2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2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2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2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2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2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2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3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3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3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3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3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3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3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3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3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3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4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4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42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43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44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45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46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47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48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49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50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678</xdr:row>
      <xdr:rowOff>0</xdr:rowOff>
    </xdr:from>
    <xdr:to>
      <xdr:col>6</xdr:col>
      <xdr:colOff>315595</xdr:colOff>
      <xdr:row>682</xdr:row>
      <xdr:rowOff>87630</xdr:rowOff>
    </xdr:to>
    <xdr:sp>
      <xdr:nvSpPr>
        <xdr:cNvPr id="15051" name="Host Control  7" hidden="1"/>
        <xdr:cNvSpPr/>
      </xdr:nvSpPr>
      <xdr:spPr>
        <a:xfrm>
          <a:off x="3324225" y="85584030"/>
          <a:ext cx="230632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5</xdr:col>
      <xdr:colOff>389890</xdr:colOff>
      <xdr:row>670</xdr:row>
      <xdr:rowOff>106680</xdr:rowOff>
    </xdr:to>
    <xdr:sp>
      <xdr:nvSpPr>
        <xdr:cNvPr id="15052" name="Host Control  1" hidden="1"/>
        <xdr:cNvSpPr/>
      </xdr:nvSpPr>
      <xdr:spPr>
        <a:xfrm>
          <a:off x="4143375" y="84075270"/>
          <a:ext cx="3898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5</xdr:col>
      <xdr:colOff>389890</xdr:colOff>
      <xdr:row>670</xdr:row>
      <xdr:rowOff>106680</xdr:rowOff>
    </xdr:to>
    <xdr:sp>
      <xdr:nvSpPr>
        <xdr:cNvPr id="15053" name="Host Control  1" hidden="1"/>
        <xdr:cNvSpPr/>
      </xdr:nvSpPr>
      <xdr:spPr>
        <a:xfrm>
          <a:off x="4143375" y="84075270"/>
          <a:ext cx="3898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5</xdr:col>
      <xdr:colOff>389890</xdr:colOff>
      <xdr:row>670</xdr:row>
      <xdr:rowOff>106680</xdr:rowOff>
    </xdr:to>
    <xdr:sp>
      <xdr:nvSpPr>
        <xdr:cNvPr id="15054" name="Host Control  1" hidden="1"/>
        <xdr:cNvSpPr/>
      </xdr:nvSpPr>
      <xdr:spPr>
        <a:xfrm>
          <a:off x="4143375" y="84075270"/>
          <a:ext cx="3898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5</xdr:col>
      <xdr:colOff>389890</xdr:colOff>
      <xdr:row>670</xdr:row>
      <xdr:rowOff>106680</xdr:rowOff>
    </xdr:to>
    <xdr:sp>
      <xdr:nvSpPr>
        <xdr:cNvPr id="15055" name="Host Control  1" hidden="1"/>
        <xdr:cNvSpPr/>
      </xdr:nvSpPr>
      <xdr:spPr>
        <a:xfrm>
          <a:off x="4143375" y="84075270"/>
          <a:ext cx="3898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5</xdr:col>
      <xdr:colOff>389890</xdr:colOff>
      <xdr:row>670</xdr:row>
      <xdr:rowOff>106680</xdr:rowOff>
    </xdr:to>
    <xdr:sp>
      <xdr:nvSpPr>
        <xdr:cNvPr id="15056" name="Host Control  1" hidden="1"/>
        <xdr:cNvSpPr/>
      </xdr:nvSpPr>
      <xdr:spPr>
        <a:xfrm>
          <a:off x="4143375" y="84075270"/>
          <a:ext cx="3898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5</xdr:col>
      <xdr:colOff>389890</xdr:colOff>
      <xdr:row>670</xdr:row>
      <xdr:rowOff>106680</xdr:rowOff>
    </xdr:to>
    <xdr:sp>
      <xdr:nvSpPr>
        <xdr:cNvPr id="15057" name="Host Control  1" hidden="1"/>
        <xdr:cNvSpPr/>
      </xdr:nvSpPr>
      <xdr:spPr>
        <a:xfrm>
          <a:off x="4143375" y="84075270"/>
          <a:ext cx="3898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5</xdr:col>
      <xdr:colOff>389890</xdr:colOff>
      <xdr:row>670</xdr:row>
      <xdr:rowOff>106680</xdr:rowOff>
    </xdr:to>
    <xdr:sp>
      <xdr:nvSpPr>
        <xdr:cNvPr id="15058" name="Host Control  1" hidden="1"/>
        <xdr:cNvSpPr/>
      </xdr:nvSpPr>
      <xdr:spPr>
        <a:xfrm>
          <a:off x="4143375" y="84075270"/>
          <a:ext cx="3898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5</xdr:col>
      <xdr:colOff>389890</xdr:colOff>
      <xdr:row>670</xdr:row>
      <xdr:rowOff>106680</xdr:rowOff>
    </xdr:to>
    <xdr:sp>
      <xdr:nvSpPr>
        <xdr:cNvPr id="15059" name="Host Control  1" hidden="1"/>
        <xdr:cNvSpPr/>
      </xdr:nvSpPr>
      <xdr:spPr>
        <a:xfrm>
          <a:off x="4143375" y="84075270"/>
          <a:ext cx="389890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060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061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062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063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064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065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066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067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068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069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070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071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072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073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074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075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076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077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078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079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080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081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082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083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084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085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086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087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088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089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090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091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092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093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094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095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096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097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098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099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00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01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02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03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04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05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06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07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08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09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10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11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12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13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14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15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16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17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18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19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20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21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22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23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24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25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26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27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28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29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30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31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32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33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34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35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36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37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38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39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40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41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42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43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44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45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46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47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48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49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50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51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52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53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54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55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56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57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58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59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60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61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62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63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64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65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66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67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68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69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70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71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72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73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74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175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76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77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78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79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80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81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82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83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84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85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86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87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88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89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90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91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92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93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94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95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96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97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98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199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00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01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02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03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04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666</xdr:row>
      <xdr:rowOff>0</xdr:rowOff>
    </xdr:from>
    <xdr:to>
      <xdr:col>6</xdr:col>
      <xdr:colOff>47625</xdr:colOff>
      <xdr:row>670</xdr:row>
      <xdr:rowOff>87630</xdr:rowOff>
    </xdr:to>
    <xdr:sp>
      <xdr:nvSpPr>
        <xdr:cNvPr id="15205" name="Host Control  7" hidden="1"/>
        <xdr:cNvSpPr/>
      </xdr:nvSpPr>
      <xdr:spPr>
        <a:xfrm>
          <a:off x="4152265" y="84075270"/>
          <a:ext cx="121031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06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07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08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09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10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11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12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13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14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15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16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17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18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19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20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21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22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23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24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25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26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27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28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29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30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31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32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33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34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35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36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37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38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39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40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41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42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43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44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45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46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47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48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49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50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51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52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53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54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55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56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57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58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59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60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61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62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63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64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65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66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67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68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69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70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71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72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73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74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275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76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77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78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79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80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81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82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83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84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85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86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87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88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89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90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91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92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93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94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95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96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97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98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299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300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301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302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303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304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305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306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307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08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09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10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11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12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13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14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15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16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17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18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19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20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21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22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23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24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25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26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27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28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29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30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31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32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33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34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35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36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37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38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39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40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41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42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43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44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45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46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47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48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49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50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51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52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53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54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55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56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357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358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359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360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361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362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363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364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365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366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367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368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369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370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371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372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373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374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375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376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377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378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379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380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381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382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383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384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385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386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666</xdr:row>
      <xdr:rowOff>0</xdr:rowOff>
    </xdr:from>
    <xdr:to>
      <xdr:col>6</xdr:col>
      <xdr:colOff>47625</xdr:colOff>
      <xdr:row>670</xdr:row>
      <xdr:rowOff>87630</xdr:rowOff>
    </xdr:to>
    <xdr:sp>
      <xdr:nvSpPr>
        <xdr:cNvPr id="15387" name="Host Control  7" hidden="1"/>
        <xdr:cNvSpPr/>
      </xdr:nvSpPr>
      <xdr:spPr>
        <a:xfrm>
          <a:off x="4152265" y="84075270"/>
          <a:ext cx="121031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388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389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390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391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392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393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394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395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396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397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398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399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00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01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02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03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04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05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06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07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08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09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10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11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12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13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14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15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16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17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18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19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20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21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22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23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24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25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26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27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28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29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30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31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32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33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34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35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36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37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38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39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40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41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42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43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44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45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46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47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48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49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50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51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52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53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54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55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56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457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58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59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60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61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62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63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64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65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66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67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68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69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70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71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72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73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74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75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76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77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78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79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80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81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82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83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84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85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86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87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88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489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490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491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492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493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494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495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496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497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498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499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500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501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502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503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504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505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506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507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508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509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510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511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512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513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514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515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516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517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518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519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520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521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522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523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524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525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526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527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528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529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530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531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532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533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534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535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536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537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538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106680</xdr:rowOff>
    </xdr:to>
    <xdr:sp>
      <xdr:nvSpPr>
        <xdr:cNvPr id="15539" name="Host Control  7" hidden="1"/>
        <xdr:cNvSpPr/>
      </xdr:nvSpPr>
      <xdr:spPr>
        <a:xfrm>
          <a:off x="4143375" y="84075270"/>
          <a:ext cx="1209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40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41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42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43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44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45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46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47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48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49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50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51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52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53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54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55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56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57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58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59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60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61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62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63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64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65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66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67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68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666</xdr:row>
      <xdr:rowOff>0</xdr:rowOff>
    </xdr:from>
    <xdr:to>
      <xdr:col>6</xdr:col>
      <xdr:colOff>47625</xdr:colOff>
      <xdr:row>670</xdr:row>
      <xdr:rowOff>87630</xdr:rowOff>
    </xdr:to>
    <xdr:sp>
      <xdr:nvSpPr>
        <xdr:cNvPr id="15569" name="Host Control  7" hidden="1"/>
        <xdr:cNvSpPr/>
      </xdr:nvSpPr>
      <xdr:spPr>
        <a:xfrm>
          <a:off x="4152265" y="84075270"/>
          <a:ext cx="121031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70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71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72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73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74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75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76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77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78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79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80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81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82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83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84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85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86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87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88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89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90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91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92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93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94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95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96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97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98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599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600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601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602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603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604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38100</xdr:colOff>
      <xdr:row>670</xdr:row>
      <xdr:rowOff>87630</xdr:rowOff>
    </xdr:to>
    <xdr:sp>
      <xdr:nvSpPr>
        <xdr:cNvPr id="15605" name="Host Control  7" hidden="1"/>
        <xdr:cNvSpPr/>
      </xdr:nvSpPr>
      <xdr:spPr>
        <a:xfrm>
          <a:off x="4143375" y="84075270"/>
          <a:ext cx="120967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06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07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08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09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10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11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12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13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14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15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16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17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18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19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20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21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22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23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24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25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26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27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28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29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30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31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32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33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34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35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36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37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38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39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40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41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42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43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44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45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46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47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48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49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50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51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52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53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54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55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56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57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58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59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60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61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62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63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64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65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66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67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68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69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70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71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72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73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74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75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76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77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78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79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80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81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82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83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84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85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86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87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88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89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90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91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92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93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94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95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96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97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98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699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00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01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02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03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04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05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06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07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08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09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10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11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12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13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14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15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16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17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18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19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20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21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22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23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24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25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26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27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28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29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30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31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32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33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34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35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36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37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38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39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40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41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42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43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44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45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46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47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48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49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50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51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52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53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54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55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56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57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58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59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60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61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62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63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64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65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66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67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68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69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70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71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72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73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74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75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76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77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78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79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80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81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82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83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84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85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86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87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88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89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90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91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92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93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94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95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96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97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98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799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00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01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02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03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04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05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06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07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08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09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10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11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12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13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14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15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16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17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18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19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20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21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22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23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24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25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26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27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28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29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30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31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32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33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34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35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36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37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38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39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40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41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42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43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44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45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46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47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48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49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50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51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52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53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54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55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56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57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58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59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60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61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62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63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64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65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66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67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68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69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70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71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72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73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74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75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76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77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78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79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80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81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82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83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84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85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86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87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88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89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90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91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92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93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94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95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96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97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98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899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00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01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02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03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04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05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06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07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08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09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10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11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12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13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14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15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16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17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18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19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20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21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22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23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24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25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26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27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28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29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30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31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32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33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34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35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36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37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38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39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40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41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42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43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44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45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46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47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48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49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50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51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52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53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54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55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56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57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58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59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60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61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62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63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64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65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66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67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68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69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70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71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72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73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74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75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76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77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78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79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80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81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82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83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84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85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86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87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88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89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90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91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92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93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94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95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96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97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98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5999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6000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6001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6002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6003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6004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6005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6006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6007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6008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6009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6010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6011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6012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6013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6014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6015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6016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6017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6018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6019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6020" name="Host Control  2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666</xdr:row>
      <xdr:rowOff>0</xdr:rowOff>
    </xdr:from>
    <xdr:to>
      <xdr:col>6</xdr:col>
      <xdr:colOff>672465</xdr:colOff>
      <xdr:row>667</xdr:row>
      <xdr:rowOff>45720</xdr:rowOff>
    </xdr:to>
    <xdr:sp>
      <xdr:nvSpPr>
        <xdr:cNvPr id="16021" name="Host Control  1" hidden="1"/>
        <xdr:cNvSpPr/>
      </xdr:nvSpPr>
      <xdr:spPr>
        <a:xfrm>
          <a:off x="4143375" y="84075270"/>
          <a:ext cx="18440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389890</xdr:colOff>
      <xdr:row>260</xdr:row>
      <xdr:rowOff>106045</xdr:rowOff>
    </xdr:to>
    <xdr:sp>
      <xdr:nvSpPr>
        <xdr:cNvPr id="16022" name="Host Control  1" hidden="1"/>
        <xdr:cNvSpPr/>
      </xdr:nvSpPr>
      <xdr:spPr>
        <a:xfrm>
          <a:off x="4143375" y="32525970"/>
          <a:ext cx="389890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389890</xdr:colOff>
      <xdr:row>260</xdr:row>
      <xdr:rowOff>106045</xdr:rowOff>
    </xdr:to>
    <xdr:sp>
      <xdr:nvSpPr>
        <xdr:cNvPr id="16023" name="Host Control  1" hidden="1"/>
        <xdr:cNvSpPr/>
      </xdr:nvSpPr>
      <xdr:spPr>
        <a:xfrm>
          <a:off x="4143375" y="32525970"/>
          <a:ext cx="389890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389890</xdr:colOff>
      <xdr:row>260</xdr:row>
      <xdr:rowOff>106045</xdr:rowOff>
    </xdr:to>
    <xdr:sp>
      <xdr:nvSpPr>
        <xdr:cNvPr id="16024" name="Host Control  1" hidden="1"/>
        <xdr:cNvSpPr/>
      </xdr:nvSpPr>
      <xdr:spPr>
        <a:xfrm>
          <a:off x="4143375" y="32525970"/>
          <a:ext cx="389890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389890</xdr:colOff>
      <xdr:row>260</xdr:row>
      <xdr:rowOff>106045</xdr:rowOff>
    </xdr:to>
    <xdr:sp>
      <xdr:nvSpPr>
        <xdr:cNvPr id="16025" name="Host Control  1" hidden="1"/>
        <xdr:cNvSpPr/>
      </xdr:nvSpPr>
      <xdr:spPr>
        <a:xfrm>
          <a:off x="4143375" y="32525970"/>
          <a:ext cx="389890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389890</xdr:colOff>
      <xdr:row>260</xdr:row>
      <xdr:rowOff>106045</xdr:rowOff>
    </xdr:to>
    <xdr:sp>
      <xdr:nvSpPr>
        <xdr:cNvPr id="16026" name="Host Control  1" hidden="1"/>
        <xdr:cNvSpPr/>
      </xdr:nvSpPr>
      <xdr:spPr>
        <a:xfrm>
          <a:off x="4143375" y="32525970"/>
          <a:ext cx="389890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389890</xdr:colOff>
      <xdr:row>260</xdr:row>
      <xdr:rowOff>106045</xdr:rowOff>
    </xdr:to>
    <xdr:sp>
      <xdr:nvSpPr>
        <xdr:cNvPr id="16027" name="Host Control  1" hidden="1"/>
        <xdr:cNvSpPr/>
      </xdr:nvSpPr>
      <xdr:spPr>
        <a:xfrm>
          <a:off x="4143375" y="32525970"/>
          <a:ext cx="389890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389890</xdr:colOff>
      <xdr:row>260</xdr:row>
      <xdr:rowOff>106045</xdr:rowOff>
    </xdr:to>
    <xdr:sp>
      <xdr:nvSpPr>
        <xdr:cNvPr id="16028" name="Host Control  1" hidden="1"/>
        <xdr:cNvSpPr/>
      </xdr:nvSpPr>
      <xdr:spPr>
        <a:xfrm>
          <a:off x="4143375" y="32525970"/>
          <a:ext cx="389890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389890</xdr:colOff>
      <xdr:row>260</xdr:row>
      <xdr:rowOff>106045</xdr:rowOff>
    </xdr:to>
    <xdr:sp>
      <xdr:nvSpPr>
        <xdr:cNvPr id="16029" name="Host Control  1" hidden="1"/>
        <xdr:cNvSpPr/>
      </xdr:nvSpPr>
      <xdr:spPr>
        <a:xfrm>
          <a:off x="4143375" y="32525970"/>
          <a:ext cx="389890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30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31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32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33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34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35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36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37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38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39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40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41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42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43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44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45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46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47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48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49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50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51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52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53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54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55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56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57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58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59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60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61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62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063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64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65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66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67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68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69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70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71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72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73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74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75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76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77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78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79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80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81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82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83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84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85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86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87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88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89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90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91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92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93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94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095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096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097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098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099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100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101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102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103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104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105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106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107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108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109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110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111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112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113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114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115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116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117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118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119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120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121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122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123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124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125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126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127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128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129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130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131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132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133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134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135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136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137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138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139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140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141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142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143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144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145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46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47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48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49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50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51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52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53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54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55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56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57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58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59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60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61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62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63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64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65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66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67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68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69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70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71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72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73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74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256</xdr:row>
      <xdr:rowOff>0</xdr:rowOff>
    </xdr:from>
    <xdr:to>
      <xdr:col>6</xdr:col>
      <xdr:colOff>47625</xdr:colOff>
      <xdr:row>260</xdr:row>
      <xdr:rowOff>86995</xdr:rowOff>
    </xdr:to>
    <xdr:sp>
      <xdr:nvSpPr>
        <xdr:cNvPr id="16175" name="Host Control  7" hidden="1"/>
        <xdr:cNvSpPr/>
      </xdr:nvSpPr>
      <xdr:spPr>
        <a:xfrm>
          <a:off x="4152265" y="32525970"/>
          <a:ext cx="1210310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76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77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78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79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80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81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82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83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84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85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86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87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88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89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90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91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92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93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94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95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96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97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98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199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00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01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02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03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04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05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06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07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08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09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10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11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12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13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14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15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16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17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18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19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20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21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22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23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24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25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26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27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28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29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30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31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32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33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34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35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36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37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38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39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40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41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42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43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44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245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46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47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48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49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50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51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52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53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54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55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56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57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58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59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60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61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62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63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64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65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66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67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68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69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70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71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72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73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74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75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76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277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278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279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280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281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282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283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284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285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286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287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288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289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290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291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292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293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294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295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296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297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298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299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300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301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302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303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304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305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306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307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308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309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310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311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312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313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314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315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316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317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318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319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320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321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322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323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324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325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326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327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28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29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30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31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32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33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34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35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36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37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38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39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40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41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42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43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44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45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46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47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48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49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50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51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52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53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54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55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56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256</xdr:row>
      <xdr:rowOff>0</xdr:rowOff>
    </xdr:from>
    <xdr:to>
      <xdr:col>6</xdr:col>
      <xdr:colOff>47625</xdr:colOff>
      <xdr:row>260</xdr:row>
      <xdr:rowOff>86995</xdr:rowOff>
    </xdr:to>
    <xdr:sp>
      <xdr:nvSpPr>
        <xdr:cNvPr id="16357" name="Host Control  7" hidden="1"/>
        <xdr:cNvSpPr/>
      </xdr:nvSpPr>
      <xdr:spPr>
        <a:xfrm>
          <a:off x="4152265" y="32525970"/>
          <a:ext cx="1210310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58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59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60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61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62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63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64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65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66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67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68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69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70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71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72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73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74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75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76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77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78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79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80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81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82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83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84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85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86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87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88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89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90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91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92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93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94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95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96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97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98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399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00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01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02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03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04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05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06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07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08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09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10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11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12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13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14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15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16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17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18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19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20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21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22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23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24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25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26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427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28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29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30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31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32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33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34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35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36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37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38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39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40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41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42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43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44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45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46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47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48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49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50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51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52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53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54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55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56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57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58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459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460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461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462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463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464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465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466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467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468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469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470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471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472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473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474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475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476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477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478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479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480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481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482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483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484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485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486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487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488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489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490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491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492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493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494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495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496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497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498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499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500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501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502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503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504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505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506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507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508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106045</xdr:rowOff>
    </xdr:to>
    <xdr:sp>
      <xdr:nvSpPr>
        <xdr:cNvPr id="16509" name="Host Control  7" hidden="1"/>
        <xdr:cNvSpPr/>
      </xdr:nvSpPr>
      <xdr:spPr>
        <a:xfrm>
          <a:off x="4143375" y="32525970"/>
          <a:ext cx="1209675" cy="608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10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11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12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13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14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15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16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17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18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19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20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21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22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23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24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25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26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27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28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29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30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31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32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33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34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35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36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37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38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8890</xdr:colOff>
      <xdr:row>256</xdr:row>
      <xdr:rowOff>0</xdr:rowOff>
    </xdr:from>
    <xdr:to>
      <xdr:col>6</xdr:col>
      <xdr:colOff>47625</xdr:colOff>
      <xdr:row>260</xdr:row>
      <xdr:rowOff>86995</xdr:rowOff>
    </xdr:to>
    <xdr:sp>
      <xdr:nvSpPr>
        <xdr:cNvPr id="16539" name="Host Control  7" hidden="1"/>
        <xdr:cNvSpPr/>
      </xdr:nvSpPr>
      <xdr:spPr>
        <a:xfrm>
          <a:off x="4152265" y="32525970"/>
          <a:ext cx="1210310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40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41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42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43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44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45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46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47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48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49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50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51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52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53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54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55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56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57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58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59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60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61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62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63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64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65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66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67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68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69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70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71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72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73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74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6</xdr:col>
      <xdr:colOff>38100</xdr:colOff>
      <xdr:row>260</xdr:row>
      <xdr:rowOff>86995</xdr:rowOff>
    </xdr:to>
    <xdr:sp>
      <xdr:nvSpPr>
        <xdr:cNvPr id="16575" name="Host Control  7" hidden="1"/>
        <xdr:cNvSpPr/>
      </xdr:nvSpPr>
      <xdr:spPr>
        <a:xfrm>
          <a:off x="4143375" y="32525970"/>
          <a:ext cx="12096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576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577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578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579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580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581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582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583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584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585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586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587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588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589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590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591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592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593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594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595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596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597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598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599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00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01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02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03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04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05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06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07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08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09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10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11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12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13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14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15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16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17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18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19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20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21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22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23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24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25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26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27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28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29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30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31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32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33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34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35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36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37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38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39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40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41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42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43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44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45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46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47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48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49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50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51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52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53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54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55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56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57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58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59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60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61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62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63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64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65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66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67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68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69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70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71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72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73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74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75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76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77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78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79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80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81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82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83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84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85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86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87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88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89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90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91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92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93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94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95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96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97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98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699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00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01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02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03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04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05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06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07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08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09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10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11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12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13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14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15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16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17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18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19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20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21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22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23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24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25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26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27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28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29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30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31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32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33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34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35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36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37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38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39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40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41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42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43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44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45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46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47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48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49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50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51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52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53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54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55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56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57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58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59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60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61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62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63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64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65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66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67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68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69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70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71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72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73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74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75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76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77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78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79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80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81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82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83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84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85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86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87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88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89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90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91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92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93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94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95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96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97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98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799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00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01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02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03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04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05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06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07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08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09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10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11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12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13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14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15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16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17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18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19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20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21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22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23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24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25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26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27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28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29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30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31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32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33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34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35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36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37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38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39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40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41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42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43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44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45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46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47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48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49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50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51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52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53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54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55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56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57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58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59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60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61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62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63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64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65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66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67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68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69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70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71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72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73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74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75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76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77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78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79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80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81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82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83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84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85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86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87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88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89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90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91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92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93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94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95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96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97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98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899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00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01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02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03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04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05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06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07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08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09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10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11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12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13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14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15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16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17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18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19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20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21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22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23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24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25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26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27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28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29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30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31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32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33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34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35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36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37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38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39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40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41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42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43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44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45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46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47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48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49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50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51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52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53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54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55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56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57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58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59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60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61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62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63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64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65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66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67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68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69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70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71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72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73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74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75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76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77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78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79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80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81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82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83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84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85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86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87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88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89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90" name="Host Control  2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662940</xdr:colOff>
      <xdr:row>262</xdr:row>
      <xdr:rowOff>45720</xdr:rowOff>
    </xdr:to>
    <xdr:sp>
      <xdr:nvSpPr>
        <xdr:cNvPr id="16991" name="Host Control  1" hidden="1"/>
        <xdr:cNvSpPr/>
      </xdr:nvSpPr>
      <xdr:spPr>
        <a:xfrm>
          <a:off x="4143375" y="33154620"/>
          <a:ext cx="18345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6992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6993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6994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6995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6996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6997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6998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6999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00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01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02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03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04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05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06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07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08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09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10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11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12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13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14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15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16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17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18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19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20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21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22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23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24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25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26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27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28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29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30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31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32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33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34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35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36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37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38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39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40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41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42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43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44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45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46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47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48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49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50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51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52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53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54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55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56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57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58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59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60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61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62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63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64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65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66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67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68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69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70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71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72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73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74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75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76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77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78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79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80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81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82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83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84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85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86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87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88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89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90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91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92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93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94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95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96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97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98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099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00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01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02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03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04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05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06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07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08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09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10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11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12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13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14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15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16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17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18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19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20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21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22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23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24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25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26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27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28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29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30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31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32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33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34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35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36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37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38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39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40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41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42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43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44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45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46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47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48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49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50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51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52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53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54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55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56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57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58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59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60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61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62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63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64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65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66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67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68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69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70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71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72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73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74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75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76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77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78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79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80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81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82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83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84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85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86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87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88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89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90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91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92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93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94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95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96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97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98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199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00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01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02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03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04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05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06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07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08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09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10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11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12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13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14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15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16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17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18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19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20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21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22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23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24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25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26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27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28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29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30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31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32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33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34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35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36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37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38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39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40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41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42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43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44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45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46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47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48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49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50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51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52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53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54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55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56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57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58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59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60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61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62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63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64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65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66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67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68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69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70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71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72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73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74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75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76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77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78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79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80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81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82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83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84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85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86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87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88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89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90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91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92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93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94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95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96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97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98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299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00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01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02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03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04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05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06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07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08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09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10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11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12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13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14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15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16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17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18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19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20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21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22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23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24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25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26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27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28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29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30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31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32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33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34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35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36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37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38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39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40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41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42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43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44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45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46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47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48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49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50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51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52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53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54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55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56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57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58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59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60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61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62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63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64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65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66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67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68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69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70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71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72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73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74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75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76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77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78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79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80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81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82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83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84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85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86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87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88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89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90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91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92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93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94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95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96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97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98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399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00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01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02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03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04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05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06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07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08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09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10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11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12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13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14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15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16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17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18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19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20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21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22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23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24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25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26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27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28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29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30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31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32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33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34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35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36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37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38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39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40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41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42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43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44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45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46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47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48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49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50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51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52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53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54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55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56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57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58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59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60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61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62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63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64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65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66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67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68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69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70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71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72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73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74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75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76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77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78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79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80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81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82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83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84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85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86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87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88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89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90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91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92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93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94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95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96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97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98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499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00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01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02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03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04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05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06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07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08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09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10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11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12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13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14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15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16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17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18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19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20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21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22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23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24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25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26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27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28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29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30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31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32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33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34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35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36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37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38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39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40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41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42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43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44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45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46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47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48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49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50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51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52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53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54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55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56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57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58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59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60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61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62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63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64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65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66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67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68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69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70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71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72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73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74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75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76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77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78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79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80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81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82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83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84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85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86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87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88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89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90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91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92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93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94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95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96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97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98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599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600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601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602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603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604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605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606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607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608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609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610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611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612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613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614" name="Host Control  2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589</xdr:row>
      <xdr:rowOff>0</xdr:rowOff>
    </xdr:from>
    <xdr:to>
      <xdr:col>7</xdr:col>
      <xdr:colOff>573405</xdr:colOff>
      <xdr:row>590</xdr:row>
      <xdr:rowOff>46355</xdr:rowOff>
    </xdr:to>
    <xdr:sp>
      <xdr:nvSpPr>
        <xdr:cNvPr id="17615" name="Host Control  1" hidden="1"/>
        <xdr:cNvSpPr/>
      </xdr:nvSpPr>
      <xdr:spPr>
        <a:xfrm>
          <a:off x="4143375" y="74394060"/>
          <a:ext cx="269748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16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17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18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19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20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21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22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23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24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25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26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27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28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29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30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31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32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33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34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35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36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37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38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39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40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41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42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43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44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45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46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47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48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49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50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51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52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53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54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55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56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57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58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59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60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61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62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63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64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65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66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67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68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69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70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71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72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73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74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75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76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77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78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79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80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81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82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83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84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85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86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87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88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89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90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91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92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93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94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95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96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97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98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699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00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01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02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03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04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05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06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07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08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09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10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11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12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13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14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15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16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17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18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19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20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21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22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23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24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25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26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27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28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29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30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31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32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33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34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35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36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37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38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39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40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41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42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43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44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45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46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47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48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49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50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51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52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53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54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55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56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57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58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59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60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61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62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63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64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65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66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67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68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69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70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71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72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73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74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75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76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77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78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79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80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81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82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83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84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85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86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87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88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89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90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91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92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93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94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95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96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97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98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799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00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01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02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03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04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05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06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07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08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09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10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11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12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13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14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15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16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17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18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19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20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21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22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23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24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25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26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27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28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29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30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31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32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33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34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35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36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37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38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39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40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41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42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43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44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45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46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47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48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49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50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51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52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53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54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55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56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57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58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59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60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61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62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63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64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65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66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67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68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69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70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71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72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73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74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75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76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77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78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79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80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81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82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83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84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85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86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87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88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89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90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91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92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93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94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95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96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97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98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899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00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01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02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03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04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05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06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07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08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09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10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11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12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13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14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15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16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17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18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19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20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21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22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23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24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25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26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27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28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29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30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31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32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33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34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35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36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37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38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39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40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41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42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43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44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45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46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47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48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49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50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51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52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53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54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55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56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57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58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59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60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61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62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63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64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65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66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67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68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69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70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71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72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73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74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75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76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77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78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79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80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81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82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83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84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85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86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87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88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89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90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91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92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93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94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95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96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97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98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7999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00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01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02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03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04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05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06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07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08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09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10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11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12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13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14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15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16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17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18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19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20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21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22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23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24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25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26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27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28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29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30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31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32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33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34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35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36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37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38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39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40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41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42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43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44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45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46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47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48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49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50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51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52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53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54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55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56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57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58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59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60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61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62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63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64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65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66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67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68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69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70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71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72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73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74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75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76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77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78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79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80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81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82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83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84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85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86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87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88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89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90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91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92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93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94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95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96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97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98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099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00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01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02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03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04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05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06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07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08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09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10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11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12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13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14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15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16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17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18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19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20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21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22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23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24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25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26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27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28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29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30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31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32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33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34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35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36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37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38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39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40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41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42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43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44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45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46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47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48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49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50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51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52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53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54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55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56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57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58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59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60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61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62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63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64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65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66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67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68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69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70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71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72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73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74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75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76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77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78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79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80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81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82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83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84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85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86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87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88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89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90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91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92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93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94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95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96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97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98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199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200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201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202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203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204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205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206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207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208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209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210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211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212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213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214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215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216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217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218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219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220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221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222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223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224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225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226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227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228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229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230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231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232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233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234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235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236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237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238" name="Host Control  2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680</xdr:row>
      <xdr:rowOff>0</xdr:rowOff>
    </xdr:from>
    <xdr:to>
      <xdr:col>7</xdr:col>
      <xdr:colOff>573405</xdr:colOff>
      <xdr:row>681</xdr:row>
      <xdr:rowOff>45720</xdr:rowOff>
    </xdr:to>
    <xdr:sp>
      <xdr:nvSpPr>
        <xdr:cNvPr id="18239" name="Host Control  1" hidden="1"/>
        <xdr:cNvSpPr/>
      </xdr:nvSpPr>
      <xdr:spPr>
        <a:xfrm>
          <a:off x="4143375" y="85835490"/>
          <a:ext cx="26974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454</xdr:row>
      <xdr:rowOff>0</xdr:rowOff>
    </xdr:from>
    <xdr:to>
      <xdr:col>0</xdr:col>
      <xdr:colOff>228600</xdr:colOff>
      <xdr:row>455</xdr:row>
      <xdr:rowOff>102870</xdr:rowOff>
    </xdr:to>
    <xdr:pic>
      <xdr:nvPicPr>
        <xdr:cNvPr id="18240" name="图片 1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57420510"/>
          <a:ext cx="228600" cy="228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Z:\&#26032;&#30086;&#40511;&#37117;&#37202;&#24215;&#31649;&#29702;&#26377;&#38480;&#20844;&#21496;&#22312;&#32844;&#21592;&#24037;2020033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员工数据"/>
      <sheetName val="categoryHidden10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loud.italent.cn/PageHome/Index?product=TenantBase&amp;keyName=Nusion&amp;nusionDatasource=Page&amp;pageCode=corehrDetailPage&amp;appCode=TenantBase&amp;detailPageCode=&amp;isPushScreen=&amp;metaObjName=TenantBase.EmployeeInformation&amp;id=ca8d2276-38b1-4f82-90e6-a71cd46582c1&amp;formState=show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7"/>
  <sheetViews>
    <sheetView tabSelected="1" zoomScale="150" zoomScaleNormal="150" workbookViewId="0">
      <selection activeCell="A1" sqref="A1:I1"/>
    </sheetView>
  </sheetViews>
  <sheetFormatPr defaultColWidth="9" defaultRowHeight="13.5"/>
  <cols>
    <col min="1" max="1" width="4.625" style="1" customWidth="1"/>
    <col min="2" max="2" width="24.875" style="1" customWidth="1"/>
    <col min="3" max="3" width="14.125" style="1" customWidth="1"/>
    <col min="4" max="4" width="4.625" style="1" customWidth="1"/>
    <col min="5" max="5" width="6.125" style="1" customWidth="1"/>
    <col min="6" max="6" width="15.375" style="1" customWidth="1"/>
    <col min="7" max="7" width="12.5" style="9" customWidth="1"/>
    <col min="8" max="8" width="9.25" style="1" customWidth="1"/>
    <col min="9" max="9" width="8.875" style="1" customWidth="1"/>
    <col min="10" max="16384" width="9" style="1"/>
  </cols>
  <sheetData>
    <row r="1" s="1" customFormat="1" ht="2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="2" customFormat="1" ht="25.5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3" t="s">
        <v>7</v>
      </c>
      <c r="H2" s="11" t="s">
        <v>8</v>
      </c>
      <c r="I2" s="19" t="s">
        <v>9</v>
      </c>
    </row>
    <row r="3" s="3" customFormat="1" ht="9.9" customHeight="1" spans="1:9">
      <c r="A3" s="14">
        <v>1</v>
      </c>
      <c r="B3" s="15" t="s">
        <v>10</v>
      </c>
      <c r="C3" s="15" t="s">
        <v>11</v>
      </c>
      <c r="D3" s="15" t="s">
        <v>12</v>
      </c>
      <c r="E3" s="16" t="s">
        <v>13</v>
      </c>
      <c r="F3" s="15" t="s">
        <v>14</v>
      </c>
      <c r="G3" s="15" t="s">
        <v>15</v>
      </c>
      <c r="H3" s="15">
        <v>5267.32</v>
      </c>
      <c r="I3" s="16" t="s">
        <v>16</v>
      </c>
    </row>
    <row r="4" s="3" customFormat="1" ht="9.9" customHeight="1" spans="1:9">
      <c r="A4" s="14">
        <v>2</v>
      </c>
      <c r="B4" s="15" t="s">
        <v>17</v>
      </c>
      <c r="C4" s="15" t="s">
        <v>18</v>
      </c>
      <c r="D4" s="15" t="s">
        <v>19</v>
      </c>
      <c r="E4" s="16" t="s">
        <v>13</v>
      </c>
      <c r="F4" s="15" t="s">
        <v>20</v>
      </c>
      <c r="G4" s="15" t="s">
        <v>15</v>
      </c>
      <c r="H4" s="15">
        <v>4338.12</v>
      </c>
      <c r="I4" s="16" t="s">
        <v>16</v>
      </c>
    </row>
    <row r="5" s="3" customFormat="1" ht="9.9" customHeight="1" spans="1:9">
      <c r="A5" s="14">
        <v>3</v>
      </c>
      <c r="B5" s="15" t="s">
        <v>21</v>
      </c>
      <c r="C5" s="15" t="s">
        <v>22</v>
      </c>
      <c r="D5" s="15" t="s">
        <v>19</v>
      </c>
      <c r="E5" s="16" t="s">
        <v>13</v>
      </c>
      <c r="F5" s="15" t="s">
        <v>23</v>
      </c>
      <c r="G5" s="15" t="s">
        <v>24</v>
      </c>
      <c r="H5" s="15">
        <v>3253.59</v>
      </c>
      <c r="I5" s="16" t="s">
        <v>16</v>
      </c>
    </row>
    <row r="6" s="3" customFormat="1" ht="9.9" customHeight="1" spans="1:9">
      <c r="A6" s="14">
        <v>4</v>
      </c>
      <c r="B6" s="17" t="s">
        <v>25</v>
      </c>
      <c r="C6" s="17" t="s">
        <v>26</v>
      </c>
      <c r="D6" s="17" t="s">
        <v>12</v>
      </c>
      <c r="E6" s="16" t="s">
        <v>13</v>
      </c>
      <c r="F6" s="17" t="s">
        <v>27</v>
      </c>
      <c r="G6" s="17" t="s">
        <v>28</v>
      </c>
      <c r="H6" s="17">
        <v>2656.54</v>
      </c>
      <c r="I6" s="16" t="s">
        <v>16</v>
      </c>
    </row>
    <row r="7" s="3" customFormat="1" ht="9.9" customHeight="1" spans="1:9">
      <c r="A7" s="14">
        <v>5</v>
      </c>
      <c r="B7" s="17" t="s">
        <v>25</v>
      </c>
      <c r="C7" s="17" t="s">
        <v>29</v>
      </c>
      <c r="D7" s="17" t="s">
        <v>12</v>
      </c>
      <c r="E7" s="16" t="s">
        <v>13</v>
      </c>
      <c r="F7" s="17" t="s">
        <v>30</v>
      </c>
      <c r="G7" s="17" t="s">
        <v>31</v>
      </c>
      <c r="H7" s="17">
        <v>3542.86</v>
      </c>
      <c r="I7" s="16" t="s">
        <v>16</v>
      </c>
    </row>
    <row r="8" s="3" customFormat="1" ht="9.9" customHeight="1" spans="1:9">
      <c r="A8" s="14">
        <v>6</v>
      </c>
      <c r="B8" s="17" t="s">
        <v>25</v>
      </c>
      <c r="C8" s="17" t="s">
        <v>32</v>
      </c>
      <c r="D8" s="17" t="s">
        <v>19</v>
      </c>
      <c r="E8" s="15" t="s">
        <v>33</v>
      </c>
      <c r="F8" s="17" t="s">
        <v>34</v>
      </c>
      <c r="G8" s="17" t="s">
        <v>31</v>
      </c>
      <c r="H8" s="17">
        <v>3278.74</v>
      </c>
      <c r="I8" s="16" t="s">
        <v>16</v>
      </c>
    </row>
    <row r="9" s="3" customFormat="1" ht="9.9" customHeight="1" spans="1:9">
      <c r="A9" s="14">
        <v>7</v>
      </c>
      <c r="B9" s="17" t="s">
        <v>25</v>
      </c>
      <c r="C9" s="17" t="s">
        <v>35</v>
      </c>
      <c r="D9" s="17" t="s">
        <v>12</v>
      </c>
      <c r="E9" s="17" t="s">
        <v>36</v>
      </c>
      <c r="F9" s="17" t="s">
        <v>37</v>
      </c>
      <c r="G9" s="17" t="s">
        <v>31</v>
      </c>
      <c r="H9" s="17">
        <v>3871.89</v>
      </c>
      <c r="I9" s="16" t="s">
        <v>16</v>
      </c>
    </row>
    <row r="10" s="3" customFormat="1" ht="9.9" customHeight="1" spans="1:9">
      <c r="A10" s="14">
        <v>8</v>
      </c>
      <c r="B10" s="17" t="s">
        <v>25</v>
      </c>
      <c r="C10" s="17" t="s">
        <v>38</v>
      </c>
      <c r="D10" s="17" t="s">
        <v>12</v>
      </c>
      <c r="E10" s="17" t="s">
        <v>13</v>
      </c>
      <c r="F10" s="17" t="s">
        <v>39</v>
      </c>
      <c r="G10" s="17" t="s">
        <v>15</v>
      </c>
      <c r="H10" s="17">
        <v>5309.87</v>
      </c>
      <c r="I10" s="16" t="s">
        <v>16</v>
      </c>
    </row>
    <row r="11" s="3" customFormat="1" ht="9.9" customHeight="1" spans="1:9">
      <c r="A11" s="14">
        <v>9</v>
      </c>
      <c r="B11" s="17" t="s">
        <v>25</v>
      </c>
      <c r="C11" s="17" t="s">
        <v>40</v>
      </c>
      <c r="D11" s="17" t="s">
        <v>19</v>
      </c>
      <c r="E11" s="15" t="s">
        <v>33</v>
      </c>
      <c r="F11" s="17" t="s">
        <v>41</v>
      </c>
      <c r="G11" s="17" t="s">
        <v>15</v>
      </c>
      <c r="H11" s="17">
        <v>5310.2</v>
      </c>
      <c r="I11" s="16" t="s">
        <v>16</v>
      </c>
    </row>
    <row r="12" s="3" customFormat="1" ht="9.9" customHeight="1" spans="1:9">
      <c r="A12" s="14">
        <v>10</v>
      </c>
      <c r="B12" s="17" t="s">
        <v>25</v>
      </c>
      <c r="C12" s="17" t="s">
        <v>42</v>
      </c>
      <c r="D12" s="17" t="s">
        <v>12</v>
      </c>
      <c r="E12" s="15" t="s">
        <v>33</v>
      </c>
      <c r="F12" s="17" t="s">
        <v>43</v>
      </c>
      <c r="G12" s="17" t="s">
        <v>15</v>
      </c>
      <c r="H12" s="17">
        <v>5306.6</v>
      </c>
      <c r="I12" s="16" t="s">
        <v>16</v>
      </c>
    </row>
    <row r="13" s="3" customFormat="1" ht="9.9" customHeight="1" spans="1:9">
      <c r="A13" s="14">
        <v>11</v>
      </c>
      <c r="B13" s="17" t="s">
        <v>25</v>
      </c>
      <c r="C13" s="17" t="s">
        <v>44</v>
      </c>
      <c r="D13" s="17" t="s">
        <v>19</v>
      </c>
      <c r="E13" s="17" t="s">
        <v>45</v>
      </c>
      <c r="F13" s="17" t="s">
        <v>46</v>
      </c>
      <c r="G13" s="17" t="s">
        <v>15</v>
      </c>
      <c r="H13" s="17">
        <v>5249.48</v>
      </c>
      <c r="I13" s="16" t="s">
        <v>16</v>
      </c>
    </row>
    <row r="14" s="3" customFormat="1" ht="9.9" customHeight="1" spans="1:9">
      <c r="A14" s="14">
        <v>12</v>
      </c>
      <c r="B14" s="17" t="s">
        <v>25</v>
      </c>
      <c r="C14" s="17" t="s">
        <v>47</v>
      </c>
      <c r="D14" s="17" t="s">
        <v>19</v>
      </c>
      <c r="E14" s="15" t="s">
        <v>33</v>
      </c>
      <c r="F14" s="17" t="s">
        <v>48</v>
      </c>
      <c r="G14" s="17" t="s">
        <v>15</v>
      </c>
      <c r="H14" s="17">
        <v>5249.48</v>
      </c>
      <c r="I14" s="16" t="s">
        <v>16</v>
      </c>
    </row>
    <row r="15" s="3" customFormat="1" ht="9.9" customHeight="1" spans="1:9">
      <c r="A15" s="14">
        <v>13</v>
      </c>
      <c r="B15" s="17" t="s">
        <v>25</v>
      </c>
      <c r="C15" s="17" t="s">
        <v>49</v>
      </c>
      <c r="D15" s="17" t="s">
        <v>19</v>
      </c>
      <c r="E15" s="15" t="s">
        <v>13</v>
      </c>
      <c r="F15" s="17" t="s">
        <v>50</v>
      </c>
      <c r="G15" s="17" t="s">
        <v>15</v>
      </c>
      <c r="H15" s="17">
        <v>5267.32</v>
      </c>
      <c r="I15" s="16" t="s">
        <v>16</v>
      </c>
    </row>
    <row r="16" s="3" customFormat="1" ht="9.9" customHeight="1" spans="1:9">
      <c r="A16" s="14">
        <v>14</v>
      </c>
      <c r="B16" s="17" t="s">
        <v>25</v>
      </c>
      <c r="C16" s="17" t="s">
        <v>51</v>
      </c>
      <c r="D16" s="17" t="s">
        <v>12</v>
      </c>
      <c r="E16" s="16" t="s">
        <v>13</v>
      </c>
      <c r="F16" s="17" t="s">
        <v>52</v>
      </c>
      <c r="G16" s="17" t="s">
        <v>28</v>
      </c>
      <c r="H16" s="17">
        <v>2656.54</v>
      </c>
      <c r="I16" s="16" t="s">
        <v>16</v>
      </c>
    </row>
    <row r="17" s="3" customFormat="1" ht="9.9" customHeight="1" spans="1:9">
      <c r="A17" s="14">
        <v>15</v>
      </c>
      <c r="B17" s="17" t="s">
        <v>25</v>
      </c>
      <c r="C17" s="17" t="s">
        <v>53</v>
      </c>
      <c r="D17" s="17" t="s">
        <v>19</v>
      </c>
      <c r="E17" s="16" t="s">
        <v>13</v>
      </c>
      <c r="F17" s="17" t="s">
        <v>54</v>
      </c>
      <c r="G17" s="17" t="s">
        <v>55</v>
      </c>
      <c r="H17" s="17">
        <v>3526.8</v>
      </c>
      <c r="I17" s="16" t="s">
        <v>16</v>
      </c>
    </row>
    <row r="18" s="3" customFormat="1" ht="9.9" customHeight="1" spans="1:9">
      <c r="A18" s="14">
        <v>16</v>
      </c>
      <c r="B18" s="17" t="s">
        <v>25</v>
      </c>
      <c r="C18" s="17" t="s">
        <v>56</v>
      </c>
      <c r="D18" s="17" t="s">
        <v>12</v>
      </c>
      <c r="E18" s="16" t="s">
        <v>13</v>
      </c>
      <c r="F18" s="17" t="s">
        <v>57</v>
      </c>
      <c r="G18" s="17" t="s">
        <v>58</v>
      </c>
      <c r="H18" s="17">
        <v>3091.67</v>
      </c>
      <c r="I18" s="16" t="s">
        <v>16</v>
      </c>
    </row>
    <row r="19" s="3" customFormat="1" ht="9.9" customHeight="1" spans="1:9">
      <c r="A19" s="14">
        <v>17</v>
      </c>
      <c r="B19" s="17" t="s">
        <v>59</v>
      </c>
      <c r="C19" s="17" t="s">
        <v>60</v>
      </c>
      <c r="D19" s="17" t="s">
        <v>19</v>
      </c>
      <c r="E19" s="16" t="s">
        <v>13</v>
      </c>
      <c r="F19" s="17" t="s">
        <v>61</v>
      </c>
      <c r="G19" s="17" t="s">
        <v>62</v>
      </c>
      <c r="H19" s="17">
        <v>1228.5</v>
      </c>
      <c r="I19" s="16" t="s">
        <v>16</v>
      </c>
    </row>
    <row r="20" s="3" customFormat="1" ht="9.9" customHeight="1" spans="1:9">
      <c r="A20" s="14">
        <v>18</v>
      </c>
      <c r="B20" s="17" t="s">
        <v>59</v>
      </c>
      <c r="C20" s="17" t="s">
        <v>63</v>
      </c>
      <c r="D20" s="17" t="s">
        <v>12</v>
      </c>
      <c r="E20" s="15" t="s">
        <v>33</v>
      </c>
      <c r="F20" s="17" t="s">
        <v>64</v>
      </c>
      <c r="G20" s="17" t="s">
        <v>65</v>
      </c>
      <c r="H20" s="17">
        <v>2457</v>
      </c>
      <c r="I20" s="16" t="s">
        <v>16</v>
      </c>
    </row>
    <row r="21" s="3" customFormat="1" ht="9.9" customHeight="1" spans="1:9">
      <c r="A21" s="14">
        <v>19</v>
      </c>
      <c r="B21" s="17" t="s">
        <v>66</v>
      </c>
      <c r="C21" s="17" t="s">
        <v>67</v>
      </c>
      <c r="D21" s="17" t="s">
        <v>19</v>
      </c>
      <c r="E21" s="16" t="s">
        <v>13</v>
      </c>
      <c r="F21" s="17" t="s">
        <v>68</v>
      </c>
      <c r="G21" s="17" t="s">
        <v>15</v>
      </c>
      <c r="H21" s="17">
        <v>5195.96</v>
      </c>
      <c r="I21" s="16" t="s">
        <v>16</v>
      </c>
    </row>
    <row r="22" s="3" customFormat="1" ht="9.9" customHeight="1" spans="1:9">
      <c r="A22" s="14">
        <v>20</v>
      </c>
      <c r="B22" s="17" t="s">
        <v>66</v>
      </c>
      <c r="C22" s="17" t="s">
        <v>69</v>
      </c>
      <c r="D22" s="17" t="s">
        <v>19</v>
      </c>
      <c r="E22" s="16" t="s">
        <v>13</v>
      </c>
      <c r="F22" s="17" t="s">
        <v>70</v>
      </c>
      <c r="G22" s="17" t="s">
        <v>15</v>
      </c>
      <c r="H22" s="17">
        <v>5066.56</v>
      </c>
      <c r="I22" s="16" t="s">
        <v>16</v>
      </c>
    </row>
    <row r="23" s="3" customFormat="1" ht="9.9" customHeight="1" spans="1:9">
      <c r="A23" s="14">
        <v>21</v>
      </c>
      <c r="B23" s="17" t="s">
        <v>66</v>
      </c>
      <c r="C23" s="17" t="s">
        <v>71</v>
      </c>
      <c r="D23" s="17" t="s">
        <v>19</v>
      </c>
      <c r="E23" s="16" t="s">
        <v>13</v>
      </c>
      <c r="F23" s="17" t="s">
        <v>72</v>
      </c>
      <c r="G23" s="17" t="s">
        <v>28</v>
      </c>
      <c r="H23" s="17">
        <v>2638.7</v>
      </c>
      <c r="I23" s="16" t="s">
        <v>16</v>
      </c>
    </row>
    <row r="24" s="3" customFormat="1" ht="9.9" customHeight="1" spans="1:9">
      <c r="A24" s="14">
        <v>22</v>
      </c>
      <c r="B24" s="17" t="s">
        <v>66</v>
      </c>
      <c r="C24" s="17" t="s">
        <v>73</v>
      </c>
      <c r="D24" s="17" t="s">
        <v>19</v>
      </c>
      <c r="E24" s="16" t="s">
        <v>13</v>
      </c>
      <c r="F24" s="17" t="s">
        <v>74</v>
      </c>
      <c r="G24" s="17" t="s">
        <v>62</v>
      </c>
      <c r="H24" s="17">
        <v>808.08</v>
      </c>
      <c r="I24" s="16" t="s">
        <v>16</v>
      </c>
    </row>
    <row r="25" s="3" customFormat="1" ht="9.9" customHeight="1" spans="1:9">
      <c r="A25" s="14">
        <v>23</v>
      </c>
      <c r="B25" s="15" t="s">
        <v>75</v>
      </c>
      <c r="C25" s="15" t="s">
        <v>76</v>
      </c>
      <c r="D25" s="15" t="s">
        <v>19</v>
      </c>
      <c r="E25" s="16" t="s">
        <v>13</v>
      </c>
      <c r="F25" s="15" t="s">
        <v>77</v>
      </c>
      <c r="G25" s="18">
        <v>44896</v>
      </c>
      <c r="H25" s="15">
        <v>446.57</v>
      </c>
      <c r="I25" s="16" t="s">
        <v>16</v>
      </c>
    </row>
    <row r="26" s="3" customFormat="1" ht="9.9" customHeight="1" spans="1:9">
      <c r="A26" s="14">
        <v>24</v>
      </c>
      <c r="B26" s="15" t="s">
        <v>75</v>
      </c>
      <c r="C26" s="15" t="s">
        <v>78</v>
      </c>
      <c r="D26" s="15" t="s">
        <v>19</v>
      </c>
      <c r="E26" s="15" t="s">
        <v>33</v>
      </c>
      <c r="F26" s="15" t="s">
        <v>79</v>
      </c>
      <c r="G26" s="18">
        <v>44896</v>
      </c>
      <c r="H26" s="15">
        <v>446.57</v>
      </c>
      <c r="I26" s="16" t="s">
        <v>16</v>
      </c>
    </row>
    <row r="27" s="4" customFormat="1" ht="9.9" customHeight="1" spans="1:9">
      <c r="A27" s="14">
        <v>25</v>
      </c>
      <c r="B27" s="17" t="s">
        <v>80</v>
      </c>
      <c r="C27" s="17" t="s">
        <v>81</v>
      </c>
      <c r="D27" s="17" t="s">
        <v>12</v>
      </c>
      <c r="E27" s="16" t="s">
        <v>13</v>
      </c>
      <c r="F27" s="17" t="s">
        <v>82</v>
      </c>
      <c r="G27" s="17" t="s">
        <v>83</v>
      </c>
      <c r="H27" s="15">
        <v>5210.45</v>
      </c>
      <c r="I27" s="16" t="s">
        <v>16</v>
      </c>
    </row>
    <row r="28" s="4" customFormat="1" ht="9.9" customHeight="1" spans="1:9">
      <c r="A28" s="14">
        <v>26</v>
      </c>
      <c r="B28" s="17" t="s">
        <v>80</v>
      </c>
      <c r="C28" s="17" t="s">
        <v>84</v>
      </c>
      <c r="D28" s="17" t="s">
        <v>12</v>
      </c>
      <c r="E28" s="16" t="s">
        <v>13</v>
      </c>
      <c r="F28" s="17" t="s">
        <v>85</v>
      </c>
      <c r="G28" s="17" t="s">
        <v>83</v>
      </c>
      <c r="H28" s="15">
        <v>4928.91</v>
      </c>
      <c r="I28" s="16" t="s">
        <v>16</v>
      </c>
    </row>
    <row r="29" s="3" customFormat="1" ht="9.9" customHeight="1" spans="1:9">
      <c r="A29" s="14">
        <v>27</v>
      </c>
      <c r="B29" s="17" t="s">
        <v>80</v>
      </c>
      <c r="C29" s="17" t="s">
        <v>86</v>
      </c>
      <c r="D29" s="17" t="s">
        <v>19</v>
      </c>
      <c r="E29" s="16" t="s">
        <v>13</v>
      </c>
      <c r="F29" s="17" t="s">
        <v>87</v>
      </c>
      <c r="G29" s="17" t="s">
        <v>83</v>
      </c>
      <c r="H29" s="15">
        <v>5210.45</v>
      </c>
      <c r="I29" s="16" t="s">
        <v>16</v>
      </c>
    </row>
    <row r="30" s="4" customFormat="1" ht="9.9" customHeight="1" spans="1:9">
      <c r="A30" s="14">
        <v>28</v>
      </c>
      <c r="B30" s="17" t="s">
        <v>80</v>
      </c>
      <c r="C30" s="17" t="s">
        <v>88</v>
      </c>
      <c r="D30" s="17" t="s">
        <v>12</v>
      </c>
      <c r="E30" s="16" t="s">
        <v>13</v>
      </c>
      <c r="F30" s="17" t="s">
        <v>89</v>
      </c>
      <c r="G30" s="17" t="s">
        <v>83</v>
      </c>
      <c r="H30" s="17">
        <v>5210.45</v>
      </c>
      <c r="I30" s="16" t="s">
        <v>16</v>
      </c>
    </row>
    <row r="31" s="4" customFormat="1" ht="9.9" customHeight="1" spans="1:9">
      <c r="A31" s="14">
        <v>29</v>
      </c>
      <c r="B31" s="17" t="s">
        <v>80</v>
      </c>
      <c r="C31" s="17" t="s">
        <v>90</v>
      </c>
      <c r="D31" s="17" t="s">
        <v>12</v>
      </c>
      <c r="E31" s="16" t="s">
        <v>13</v>
      </c>
      <c r="F31" s="17" t="s">
        <v>91</v>
      </c>
      <c r="G31" s="17" t="s">
        <v>83</v>
      </c>
      <c r="H31" s="17">
        <v>5210.45</v>
      </c>
      <c r="I31" s="16" t="s">
        <v>16</v>
      </c>
    </row>
    <row r="32" s="4" customFormat="1" ht="9.9" customHeight="1" spans="1:9">
      <c r="A32" s="14">
        <v>30</v>
      </c>
      <c r="B32" s="17" t="s">
        <v>80</v>
      </c>
      <c r="C32" s="17" t="s">
        <v>92</v>
      </c>
      <c r="D32" s="17" t="s">
        <v>12</v>
      </c>
      <c r="E32" s="16" t="s">
        <v>13</v>
      </c>
      <c r="F32" s="17" t="s">
        <v>93</v>
      </c>
      <c r="G32" s="17" t="s">
        <v>83</v>
      </c>
      <c r="H32" s="17">
        <v>5210.45</v>
      </c>
      <c r="I32" s="16" t="s">
        <v>16</v>
      </c>
    </row>
    <row r="33" s="4" customFormat="1" ht="9.9" customHeight="1" spans="1:9">
      <c r="A33" s="14">
        <v>31</v>
      </c>
      <c r="B33" s="17" t="s">
        <v>80</v>
      </c>
      <c r="C33" s="17" t="s">
        <v>94</v>
      </c>
      <c r="D33" s="17" t="s">
        <v>19</v>
      </c>
      <c r="E33" s="16" t="s">
        <v>13</v>
      </c>
      <c r="F33" s="17" t="s">
        <v>95</v>
      </c>
      <c r="G33" s="17" t="s">
        <v>83</v>
      </c>
      <c r="H33" s="17">
        <v>5210.45</v>
      </c>
      <c r="I33" s="16" t="s">
        <v>16</v>
      </c>
    </row>
    <row r="34" s="4" customFormat="1" ht="9.9" customHeight="1" spans="1:9">
      <c r="A34" s="14">
        <v>32</v>
      </c>
      <c r="B34" s="17" t="s">
        <v>80</v>
      </c>
      <c r="C34" s="17" t="s">
        <v>96</v>
      </c>
      <c r="D34" s="17" t="s">
        <v>19</v>
      </c>
      <c r="E34" s="16" t="s">
        <v>13</v>
      </c>
      <c r="F34" s="17" t="s">
        <v>97</v>
      </c>
      <c r="G34" s="17" t="s">
        <v>83</v>
      </c>
      <c r="H34" s="17">
        <v>5210.45</v>
      </c>
      <c r="I34" s="16" t="s">
        <v>16</v>
      </c>
    </row>
    <row r="35" s="4" customFormat="1" ht="9.9" customHeight="1" spans="1:9">
      <c r="A35" s="14">
        <v>33</v>
      </c>
      <c r="B35" s="17" t="s">
        <v>80</v>
      </c>
      <c r="C35" s="17" t="s">
        <v>98</v>
      </c>
      <c r="D35" s="17" t="s">
        <v>12</v>
      </c>
      <c r="E35" s="16" t="s">
        <v>13</v>
      </c>
      <c r="F35" s="17" t="s">
        <v>99</v>
      </c>
      <c r="G35" s="17" t="s">
        <v>83</v>
      </c>
      <c r="H35" s="17">
        <v>5210.45</v>
      </c>
      <c r="I35" s="16" t="s">
        <v>16</v>
      </c>
    </row>
    <row r="36" s="3" customFormat="1" ht="9.9" customHeight="1" spans="1:9">
      <c r="A36" s="14">
        <v>34</v>
      </c>
      <c r="B36" s="17" t="s">
        <v>80</v>
      </c>
      <c r="C36" s="17" t="s">
        <v>100</v>
      </c>
      <c r="D36" s="17" t="s">
        <v>19</v>
      </c>
      <c r="E36" s="16" t="s">
        <v>13</v>
      </c>
      <c r="F36" s="17" t="s">
        <v>101</v>
      </c>
      <c r="G36" s="17" t="s">
        <v>83</v>
      </c>
      <c r="H36" s="17">
        <v>5210.45</v>
      </c>
      <c r="I36" s="16" t="s">
        <v>16</v>
      </c>
    </row>
    <row r="37" s="4" customFormat="1" ht="9.9" customHeight="1" spans="1:9">
      <c r="A37" s="14">
        <v>35</v>
      </c>
      <c r="B37" s="17" t="s">
        <v>80</v>
      </c>
      <c r="C37" s="17" t="s">
        <v>102</v>
      </c>
      <c r="D37" s="17" t="s">
        <v>12</v>
      </c>
      <c r="E37" s="16" t="s">
        <v>13</v>
      </c>
      <c r="F37" s="17" t="s">
        <v>103</v>
      </c>
      <c r="G37" s="17" t="s">
        <v>83</v>
      </c>
      <c r="H37" s="17">
        <v>5210.45</v>
      </c>
      <c r="I37" s="16" t="s">
        <v>16</v>
      </c>
    </row>
    <row r="38" s="4" customFormat="1" ht="9.9" customHeight="1" spans="1:9">
      <c r="A38" s="14">
        <v>36</v>
      </c>
      <c r="B38" s="17" t="s">
        <v>80</v>
      </c>
      <c r="C38" s="17" t="s">
        <v>104</v>
      </c>
      <c r="D38" s="17" t="s">
        <v>12</v>
      </c>
      <c r="E38" s="16" t="s">
        <v>13</v>
      </c>
      <c r="F38" s="17" t="s">
        <v>105</v>
      </c>
      <c r="G38" s="17" t="s">
        <v>83</v>
      </c>
      <c r="H38" s="17">
        <v>5210.45</v>
      </c>
      <c r="I38" s="16" t="s">
        <v>16</v>
      </c>
    </row>
    <row r="39" s="4" customFormat="1" ht="9.9" customHeight="1" spans="1:9">
      <c r="A39" s="14">
        <v>37</v>
      </c>
      <c r="B39" s="17" t="s">
        <v>80</v>
      </c>
      <c r="C39" s="17" t="s">
        <v>106</v>
      </c>
      <c r="D39" s="17" t="s">
        <v>12</v>
      </c>
      <c r="E39" s="16" t="s">
        <v>13</v>
      </c>
      <c r="F39" s="17" t="s">
        <v>107</v>
      </c>
      <c r="G39" s="17" t="s">
        <v>83</v>
      </c>
      <c r="H39" s="17">
        <v>5210.45</v>
      </c>
      <c r="I39" s="16" t="s">
        <v>16</v>
      </c>
    </row>
    <row r="40" s="4" customFormat="1" ht="9.9" customHeight="1" spans="1:9">
      <c r="A40" s="14">
        <v>38</v>
      </c>
      <c r="B40" s="17" t="s">
        <v>80</v>
      </c>
      <c r="C40" s="17" t="s">
        <v>108</v>
      </c>
      <c r="D40" s="17" t="s">
        <v>12</v>
      </c>
      <c r="E40" s="16" t="s">
        <v>13</v>
      </c>
      <c r="F40" s="17" t="s">
        <v>109</v>
      </c>
      <c r="G40" s="17" t="s">
        <v>83</v>
      </c>
      <c r="H40" s="17">
        <v>5210.45</v>
      </c>
      <c r="I40" s="16" t="s">
        <v>16</v>
      </c>
    </row>
    <row r="41" s="4" customFormat="1" ht="9.9" customHeight="1" spans="1:9">
      <c r="A41" s="14">
        <v>39</v>
      </c>
      <c r="B41" s="17" t="s">
        <v>80</v>
      </c>
      <c r="C41" s="17" t="s">
        <v>110</v>
      </c>
      <c r="D41" s="17" t="s">
        <v>19</v>
      </c>
      <c r="E41" s="16" t="s">
        <v>13</v>
      </c>
      <c r="F41" s="17" t="s">
        <v>111</v>
      </c>
      <c r="G41" s="17" t="s">
        <v>83</v>
      </c>
      <c r="H41" s="17">
        <v>5060.46</v>
      </c>
      <c r="I41" s="16" t="s">
        <v>16</v>
      </c>
    </row>
    <row r="42" s="3" customFormat="1" ht="9.9" customHeight="1" spans="1:9">
      <c r="A42" s="14">
        <v>40</v>
      </c>
      <c r="B42" s="17" t="s">
        <v>80</v>
      </c>
      <c r="C42" s="17" t="s">
        <v>112</v>
      </c>
      <c r="D42" s="17" t="s">
        <v>12</v>
      </c>
      <c r="E42" s="16" t="s">
        <v>13</v>
      </c>
      <c r="F42" s="17" t="s">
        <v>113</v>
      </c>
      <c r="G42" s="17" t="s">
        <v>83</v>
      </c>
      <c r="H42" s="17">
        <v>5210.45</v>
      </c>
      <c r="I42" s="16" t="s">
        <v>16</v>
      </c>
    </row>
    <row r="43" s="3" customFormat="1" ht="9.9" customHeight="1" spans="1:9">
      <c r="A43" s="14">
        <v>41</v>
      </c>
      <c r="B43" s="17" t="s">
        <v>80</v>
      </c>
      <c r="C43" s="17" t="s">
        <v>114</v>
      </c>
      <c r="D43" s="17" t="s">
        <v>12</v>
      </c>
      <c r="E43" s="16" t="s">
        <v>13</v>
      </c>
      <c r="F43" s="17" t="s">
        <v>115</v>
      </c>
      <c r="G43" s="17" t="s">
        <v>83</v>
      </c>
      <c r="H43" s="17">
        <v>5210.45</v>
      </c>
      <c r="I43" s="16" t="s">
        <v>16</v>
      </c>
    </row>
    <row r="44" s="4" customFormat="1" ht="9.9" customHeight="1" spans="1:9">
      <c r="A44" s="14">
        <v>42</v>
      </c>
      <c r="B44" s="17" t="s">
        <v>80</v>
      </c>
      <c r="C44" s="17" t="s">
        <v>116</v>
      </c>
      <c r="D44" s="17" t="s">
        <v>12</v>
      </c>
      <c r="E44" s="16" t="s">
        <v>13</v>
      </c>
      <c r="F44" s="17" t="s">
        <v>117</v>
      </c>
      <c r="G44" s="17" t="s">
        <v>83</v>
      </c>
      <c r="H44" s="17">
        <v>5210.45</v>
      </c>
      <c r="I44" s="16" t="s">
        <v>16</v>
      </c>
    </row>
    <row r="45" s="3" customFormat="1" ht="9.9" customHeight="1" spans="1:9">
      <c r="A45" s="14">
        <v>43</v>
      </c>
      <c r="B45" s="17" t="s">
        <v>80</v>
      </c>
      <c r="C45" s="17" t="s">
        <v>118</v>
      </c>
      <c r="D45" s="17" t="s">
        <v>19</v>
      </c>
      <c r="E45" s="16" t="s">
        <v>13</v>
      </c>
      <c r="F45" s="17" t="s">
        <v>119</v>
      </c>
      <c r="G45" s="17" t="s">
        <v>83</v>
      </c>
      <c r="H45" s="17">
        <v>5210.45</v>
      </c>
      <c r="I45" s="16" t="s">
        <v>16</v>
      </c>
    </row>
    <row r="46" s="4" customFormat="1" ht="9.9" customHeight="1" spans="1:9">
      <c r="A46" s="14">
        <v>44</v>
      </c>
      <c r="B46" s="17" t="s">
        <v>80</v>
      </c>
      <c r="C46" s="17" t="s">
        <v>120</v>
      </c>
      <c r="D46" s="17" t="s">
        <v>19</v>
      </c>
      <c r="E46" s="16" t="s">
        <v>13</v>
      </c>
      <c r="F46" s="17" t="s">
        <v>121</v>
      </c>
      <c r="G46" s="17" t="s">
        <v>83</v>
      </c>
      <c r="H46" s="17">
        <v>5210.45</v>
      </c>
      <c r="I46" s="16" t="s">
        <v>16</v>
      </c>
    </row>
    <row r="47" s="4" customFormat="1" ht="9.9" customHeight="1" spans="1:9">
      <c r="A47" s="14">
        <v>45</v>
      </c>
      <c r="B47" s="17" t="s">
        <v>80</v>
      </c>
      <c r="C47" s="17" t="s">
        <v>122</v>
      </c>
      <c r="D47" s="17" t="s">
        <v>19</v>
      </c>
      <c r="E47" s="16" t="s">
        <v>13</v>
      </c>
      <c r="F47" s="17" t="s">
        <v>123</v>
      </c>
      <c r="G47" s="17" t="s">
        <v>83</v>
      </c>
      <c r="H47" s="17">
        <v>5210.45</v>
      </c>
      <c r="I47" s="16" t="s">
        <v>16</v>
      </c>
    </row>
    <row r="48" s="3" customFormat="1" ht="9.9" customHeight="1" spans="1:9">
      <c r="A48" s="14">
        <v>46</v>
      </c>
      <c r="B48" s="17" t="s">
        <v>80</v>
      </c>
      <c r="C48" s="17" t="s">
        <v>124</v>
      </c>
      <c r="D48" s="17" t="s">
        <v>12</v>
      </c>
      <c r="E48" s="16" t="s">
        <v>13</v>
      </c>
      <c r="F48" s="17" t="s">
        <v>125</v>
      </c>
      <c r="G48" s="17" t="s">
        <v>83</v>
      </c>
      <c r="H48" s="17">
        <v>5210.45</v>
      </c>
      <c r="I48" s="16" t="s">
        <v>16</v>
      </c>
    </row>
    <row r="49" s="3" customFormat="1" ht="9.9" customHeight="1" spans="1:9">
      <c r="A49" s="14">
        <v>47</v>
      </c>
      <c r="B49" s="17" t="s">
        <v>80</v>
      </c>
      <c r="C49" s="17" t="s">
        <v>126</v>
      </c>
      <c r="D49" s="17" t="s">
        <v>19</v>
      </c>
      <c r="E49" s="16" t="s">
        <v>13</v>
      </c>
      <c r="F49" s="17" t="s">
        <v>127</v>
      </c>
      <c r="G49" s="17" t="s">
        <v>83</v>
      </c>
      <c r="H49" s="17">
        <v>5210.45</v>
      </c>
      <c r="I49" s="16" t="s">
        <v>16</v>
      </c>
    </row>
    <row r="50" s="3" customFormat="1" ht="9.9" customHeight="1" spans="1:9">
      <c r="A50" s="14">
        <v>48</v>
      </c>
      <c r="B50" s="17" t="s">
        <v>80</v>
      </c>
      <c r="C50" s="17" t="s">
        <v>128</v>
      </c>
      <c r="D50" s="17" t="s">
        <v>12</v>
      </c>
      <c r="E50" s="16" t="s">
        <v>13</v>
      </c>
      <c r="F50" s="17" t="s">
        <v>129</v>
      </c>
      <c r="G50" s="17" t="s">
        <v>83</v>
      </c>
      <c r="H50" s="17">
        <v>5210.45</v>
      </c>
      <c r="I50" s="16" t="s">
        <v>16</v>
      </c>
    </row>
    <row r="51" s="4" customFormat="1" ht="9.9" customHeight="1" spans="1:9">
      <c r="A51" s="14">
        <v>49</v>
      </c>
      <c r="B51" s="17" t="s">
        <v>80</v>
      </c>
      <c r="C51" s="17" t="s">
        <v>130</v>
      </c>
      <c r="D51" s="17" t="s">
        <v>12</v>
      </c>
      <c r="E51" s="16" t="s">
        <v>13</v>
      </c>
      <c r="F51" s="17" t="s">
        <v>131</v>
      </c>
      <c r="G51" s="17" t="s">
        <v>83</v>
      </c>
      <c r="H51" s="17">
        <v>5210.45</v>
      </c>
      <c r="I51" s="16" t="s">
        <v>16</v>
      </c>
    </row>
    <row r="52" s="4" customFormat="1" ht="9.9" customHeight="1" spans="1:9">
      <c r="A52" s="14">
        <v>50</v>
      </c>
      <c r="B52" s="17" t="s">
        <v>80</v>
      </c>
      <c r="C52" s="17" t="s">
        <v>132</v>
      </c>
      <c r="D52" s="17" t="s">
        <v>12</v>
      </c>
      <c r="E52" s="16" t="s">
        <v>13</v>
      </c>
      <c r="F52" s="17" t="s">
        <v>133</v>
      </c>
      <c r="G52" s="17" t="s">
        <v>83</v>
      </c>
      <c r="H52" s="14">
        <v>4808.37</v>
      </c>
      <c r="I52" s="16" t="s">
        <v>16</v>
      </c>
    </row>
    <row r="53" s="4" customFormat="1" ht="9.9" customHeight="1" spans="1:9">
      <c r="A53" s="14">
        <v>51</v>
      </c>
      <c r="B53" s="17" t="s">
        <v>80</v>
      </c>
      <c r="C53" s="17" t="s">
        <v>134</v>
      </c>
      <c r="D53" s="17" t="s">
        <v>12</v>
      </c>
      <c r="E53" s="16" t="s">
        <v>13</v>
      </c>
      <c r="F53" s="17" t="s">
        <v>135</v>
      </c>
      <c r="G53" s="17" t="s">
        <v>83</v>
      </c>
      <c r="H53" s="17">
        <v>5210.45</v>
      </c>
      <c r="I53" s="16" t="s">
        <v>16</v>
      </c>
    </row>
    <row r="54" s="4" customFormat="1" ht="9.9" customHeight="1" spans="1:9">
      <c r="A54" s="14">
        <v>52</v>
      </c>
      <c r="B54" s="17" t="s">
        <v>80</v>
      </c>
      <c r="C54" s="17" t="s">
        <v>136</v>
      </c>
      <c r="D54" s="17" t="s">
        <v>12</v>
      </c>
      <c r="E54" s="16" t="s">
        <v>13</v>
      </c>
      <c r="F54" s="17" t="s">
        <v>137</v>
      </c>
      <c r="G54" s="17" t="s">
        <v>83</v>
      </c>
      <c r="H54" s="17">
        <v>3496</v>
      </c>
      <c r="I54" s="16" t="s">
        <v>16</v>
      </c>
    </row>
    <row r="55" s="4" customFormat="1" ht="9.9" customHeight="1" spans="1:9">
      <c r="A55" s="14">
        <v>53</v>
      </c>
      <c r="B55" s="17" t="s">
        <v>80</v>
      </c>
      <c r="C55" s="17" t="s">
        <v>138</v>
      </c>
      <c r="D55" s="17" t="s">
        <v>12</v>
      </c>
      <c r="E55" s="16" t="s">
        <v>13</v>
      </c>
      <c r="F55" s="17" t="s">
        <v>139</v>
      </c>
      <c r="G55" s="17" t="s">
        <v>83</v>
      </c>
      <c r="H55" s="17">
        <v>3560.34</v>
      </c>
      <c r="I55" s="16" t="s">
        <v>16</v>
      </c>
    </row>
    <row r="56" s="4" customFormat="1" ht="9.9" customHeight="1" spans="1:9">
      <c r="A56" s="14">
        <v>54</v>
      </c>
      <c r="B56" s="17" t="s">
        <v>80</v>
      </c>
      <c r="C56" s="17" t="s">
        <v>140</v>
      </c>
      <c r="D56" s="17" t="s">
        <v>12</v>
      </c>
      <c r="E56" s="16" t="s">
        <v>13</v>
      </c>
      <c r="F56" s="17" t="s">
        <v>141</v>
      </c>
      <c r="G56" s="17" t="s">
        <v>83</v>
      </c>
      <c r="H56" s="14">
        <v>5210.45</v>
      </c>
      <c r="I56" s="16" t="s">
        <v>16</v>
      </c>
    </row>
    <row r="57" s="4" customFormat="1" ht="9.9" customHeight="1" spans="1:9">
      <c r="A57" s="14">
        <v>55</v>
      </c>
      <c r="B57" s="17" t="s">
        <v>80</v>
      </c>
      <c r="C57" s="17" t="s">
        <v>142</v>
      </c>
      <c r="D57" s="17" t="s">
        <v>12</v>
      </c>
      <c r="E57" s="16" t="s">
        <v>13</v>
      </c>
      <c r="F57" s="17" t="s">
        <v>143</v>
      </c>
      <c r="G57" s="17" t="s">
        <v>83</v>
      </c>
      <c r="H57" s="17">
        <v>5210.45</v>
      </c>
      <c r="I57" s="16" t="s">
        <v>16</v>
      </c>
    </row>
    <row r="58" s="4" customFormat="1" ht="9.9" customHeight="1" spans="1:9">
      <c r="A58" s="14">
        <v>56</v>
      </c>
      <c r="B58" s="17" t="s">
        <v>80</v>
      </c>
      <c r="C58" s="17" t="s">
        <v>144</v>
      </c>
      <c r="D58" s="17" t="s">
        <v>19</v>
      </c>
      <c r="E58" s="16" t="s">
        <v>13</v>
      </c>
      <c r="F58" s="17" t="s">
        <v>145</v>
      </c>
      <c r="G58" s="17" t="s">
        <v>83</v>
      </c>
      <c r="H58" s="17">
        <v>5210.45</v>
      </c>
      <c r="I58" s="16" t="s">
        <v>16</v>
      </c>
    </row>
    <row r="59" s="3" customFormat="1" ht="9.9" customHeight="1" spans="1:9">
      <c r="A59" s="14">
        <v>57</v>
      </c>
      <c r="B59" s="17" t="s">
        <v>80</v>
      </c>
      <c r="C59" s="17" t="s">
        <v>146</v>
      </c>
      <c r="D59" s="17" t="s">
        <v>19</v>
      </c>
      <c r="E59" s="16" t="s">
        <v>13</v>
      </c>
      <c r="F59" s="17" t="s">
        <v>147</v>
      </c>
      <c r="G59" s="17" t="s">
        <v>83</v>
      </c>
      <c r="H59" s="17">
        <v>5210.45</v>
      </c>
      <c r="I59" s="16" t="s">
        <v>16</v>
      </c>
    </row>
    <row r="60" s="4" customFormat="1" ht="9.9" customHeight="1" spans="1:9">
      <c r="A60" s="14">
        <v>58</v>
      </c>
      <c r="B60" s="17" t="s">
        <v>80</v>
      </c>
      <c r="C60" s="17" t="s">
        <v>148</v>
      </c>
      <c r="D60" s="17" t="s">
        <v>12</v>
      </c>
      <c r="E60" s="16" t="s">
        <v>13</v>
      </c>
      <c r="F60" s="17" t="s">
        <v>149</v>
      </c>
      <c r="G60" s="17" t="s">
        <v>83</v>
      </c>
      <c r="H60" s="17">
        <v>5210.45</v>
      </c>
      <c r="I60" s="16" t="s">
        <v>16</v>
      </c>
    </row>
    <row r="61" s="4" customFormat="1" ht="9.9" customHeight="1" spans="1:9">
      <c r="A61" s="14">
        <v>59</v>
      </c>
      <c r="B61" s="17" t="s">
        <v>80</v>
      </c>
      <c r="C61" s="17" t="s">
        <v>150</v>
      </c>
      <c r="D61" s="17" t="s">
        <v>12</v>
      </c>
      <c r="E61" s="16" t="s">
        <v>13</v>
      </c>
      <c r="F61" s="17" t="s">
        <v>151</v>
      </c>
      <c r="G61" s="17" t="s">
        <v>83</v>
      </c>
      <c r="H61" s="17">
        <v>5210.45</v>
      </c>
      <c r="I61" s="16" t="s">
        <v>16</v>
      </c>
    </row>
    <row r="62" s="4" customFormat="1" ht="9.9" customHeight="1" spans="1:9">
      <c r="A62" s="14">
        <v>60</v>
      </c>
      <c r="B62" s="17" t="s">
        <v>80</v>
      </c>
      <c r="C62" s="17" t="s">
        <v>152</v>
      </c>
      <c r="D62" s="17" t="s">
        <v>12</v>
      </c>
      <c r="E62" s="16" t="s">
        <v>13</v>
      </c>
      <c r="F62" s="17" t="s">
        <v>153</v>
      </c>
      <c r="G62" s="17" t="s">
        <v>83</v>
      </c>
      <c r="H62" s="17">
        <v>5210.45</v>
      </c>
      <c r="I62" s="16" t="s">
        <v>16</v>
      </c>
    </row>
    <row r="63" s="4" customFormat="1" ht="9.9" customHeight="1" spans="1:9">
      <c r="A63" s="14">
        <v>61</v>
      </c>
      <c r="B63" s="17" t="s">
        <v>80</v>
      </c>
      <c r="C63" s="17" t="s">
        <v>154</v>
      </c>
      <c r="D63" s="17" t="s">
        <v>12</v>
      </c>
      <c r="E63" s="16" t="s">
        <v>13</v>
      </c>
      <c r="F63" s="17" t="s">
        <v>155</v>
      </c>
      <c r="G63" s="17" t="s">
        <v>83</v>
      </c>
      <c r="H63" s="17">
        <v>5210.45</v>
      </c>
      <c r="I63" s="16" t="s">
        <v>16</v>
      </c>
    </row>
    <row r="64" s="4" customFormat="1" ht="9.9" customHeight="1" spans="1:9">
      <c r="A64" s="14">
        <v>62</v>
      </c>
      <c r="B64" s="17" t="s">
        <v>80</v>
      </c>
      <c r="C64" s="17" t="s">
        <v>156</v>
      </c>
      <c r="D64" s="17" t="s">
        <v>19</v>
      </c>
      <c r="E64" s="16" t="s">
        <v>13</v>
      </c>
      <c r="F64" s="17" t="s">
        <v>157</v>
      </c>
      <c r="G64" s="17" t="s">
        <v>15</v>
      </c>
      <c r="H64" s="17">
        <v>6238.42</v>
      </c>
      <c r="I64" s="16" t="s">
        <v>16</v>
      </c>
    </row>
    <row r="65" s="4" customFormat="1" ht="9.9" customHeight="1" spans="1:9">
      <c r="A65" s="14">
        <v>63</v>
      </c>
      <c r="B65" s="17" t="s">
        <v>80</v>
      </c>
      <c r="C65" s="17" t="s">
        <v>158</v>
      </c>
      <c r="D65" s="17" t="s">
        <v>12</v>
      </c>
      <c r="E65" s="16" t="s">
        <v>13</v>
      </c>
      <c r="F65" s="17" t="s">
        <v>159</v>
      </c>
      <c r="G65" s="17" t="s">
        <v>15</v>
      </c>
      <c r="H65" s="17">
        <v>8352.22</v>
      </c>
      <c r="I65" s="16" t="s">
        <v>16</v>
      </c>
    </row>
    <row r="66" s="4" customFormat="1" ht="9.9" customHeight="1" spans="1:9">
      <c r="A66" s="14">
        <v>64</v>
      </c>
      <c r="B66" s="17" t="s">
        <v>80</v>
      </c>
      <c r="C66" s="17" t="s">
        <v>160</v>
      </c>
      <c r="D66" s="17" t="s">
        <v>12</v>
      </c>
      <c r="E66" s="16" t="s">
        <v>13</v>
      </c>
      <c r="F66" s="17" t="s">
        <v>161</v>
      </c>
      <c r="G66" s="17" t="s">
        <v>15</v>
      </c>
      <c r="H66" s="17">
        <v>6238.42</v>
      </c>
      <c r="I66" s="16" t="s">
        <v>16</v>
      </c>
    </row>
    <row r="67" s="4" customFormat="1" ht="9.9" customHeight="1" spans="1:9">
      <c r="A67" s="14">
        <v>65</v>
      </c>
      <c r="B67" s="17" t="s">
        <v>80</v>
      </c>
      <c r="C67" s="17" t="s">
        <v>162</v>
      </c>
      <c r="D67" s="17" t="s">
        <v>12</v>
      </c>
      <c r="E67" s="16" t="s">
        <v>13</v>
      </c>
      <c r="F67" s="17" t="s">
        <v>163</v>
      </c>
      <c r="G67" s="17" t="s">
        <v>15</v>
      </c>
      <c r="H67" s="17">
        <v>6238.42</v>
      </c>
      <c r="I67" s="16" t="s">
        <v>16</v>
      </c>
    </row>
    <row r="68" s="4" customFormat="1" ht="9.9" customHeight="1" spans="1:9">
      <c r="A68" s="14">
        <v>66</v>
      </c>
      <c r="B68" s="17" t="s">
        <v>80</v>
      </c>
      <c r="C68" s="17" t="s">
        <v>164</v>
      </c>
      <c r="D68" s="17" t="s">
        <v>12</v>
      </c>
      <c r="E68" s="16" t="s">
        <v>13</v>
      </c>
      <c r="F68" s="17" t="s">
        <v>165</v>
      </c>
      <c r="G68" s="17" t="s">
        <v>15</v>
      </c>
      <c r="H68" s="17">
        <v>6238.42</v>
      </c>
      <c r="I68" s="16" t="s">
        <v>16</v>
      </c>
    </row>
    <row r="69" s="4" customFormat="1" ht="9.9" customHeight="1" spans="1:9">
      <c r="A69" s="14">
        <v>67</v>
      </c>
      <c r="B69" s="17" t="s">
        <v>80</v>
      </c>
      <c r="C69" s="17" t="s">
        <v>166</v>
      </c>
      <c r="D69" s="17" t="s">
        <v>12</v>
      </c>
      <c r="E69" s="16" t="s">
        <v>13</v>
      </c>
      <c r="F69" s="17" t="s">
        <v>167</v>
      </c>
      <c r="G69" s="17" t="s">
        <v>168</v>
      </c>
      <c r="H69" s="17">
        <v>6238.42</v>
      </c>
      <c r="I69" s="16" t="s">
        <v>16</v>
      </c>
    </row>
    <row r="70" s="3" customFormat="1" ht="9.9" customHeight="1" spans="1:9">
      <c r="A70" s="14">
        <v>68</v>
      </c>
      <c r="B70" s="17" t="s">
        <v>80</v>
      </c>
      <c r="C70" s="17" t="s">
        <v>169</v>
      </c>
      <c r="D70" s="17" t="s">
        <v>19</v>
      </c>
      <c r="E70" s="16" t="s">
        <v>13</v>
      </c>
      <c r="F70" s="17" t="s">
        <v>170</v>
      </c>
      <c r="G70" s="17" t="s">
        <v>168</v>
      </c>
      <c r="H70" s="17">
        <v>6238.42</v>
      </c>
      <c r="I70" s="16" t="s">
        <v>16</v>
      </c>
    </row>
    <row r="71" s="3" customFormat="1" ht="9.9" customHeight="1" spans="1:9">
      <c r="A71" s="14">
        <v>69</v>
      </c>
      <c r="B71" s="17" t="s">
        <v>80</v>
      </c>
      <c r="C71" s="17" t="s">
        <v>171</v>
      </c>
      <c r="D71" s="17" t="s">
        <v>19</v>
      </c>
      <c r="E71" s="16" t="s">
        <v>13</v>
      </c>
      <c r="F71" s="17" t="s">
        <v>172</v>
      </c>
      <c r="G71" s="17" t="s">
        <v>168</v>
      </c>
      <c r="H71" s="17">
        <v>6238.42</v>
      </c>
      <c r="I71" s="16" t="s">
        <v>16</v>
      </c>
    </row>
    <row r="72" s="4" customFormat="1" ht="9.9" customHeight="1" spans="1:9">
      <c r="A72" s="14">
        <v>70</v>
      </c>
      <c r="B72" s="17" t="s">
        <v>80</v>
      </c>
      <c r="C72" s="17" t="s">
        <v>173</v>
      </c>
      <c r="D72" s="17" t="s">
        <v>12</v>
      </c>
      <c r="E72" s="16" t="s">
        <v>13</v>
      </c>
      <c r="F72" s="17" t="s">
        <v>174</v>
      </c>
      <c r="G72" s="17" t="s">
        <v>168</v>
      </c>
      <c r="H72" s="17">
        <v>6238.42</v>
      </c>
      <c r="I72" s="16" t="s">
        <v>16</v>
      </c>
    </row>
    <row r="73" s="4" customFormat="1" ht="9.9" customHeight="1" spans="1:9">
      <c r="A73" s="14">
        <v>71</v>
      </c>
      <c r="B73" s="17" t="s">
        <v>80</v>
      </c>
      <c r="C73" s="17" t="s">
        <v>175</v>
      </c>
      <c r="D73" s="17" t="s">
        <v>12</v>
      </c>
      <c r="E73" s="16" t="s">
        <v>13</v>
      </c>
      <c r="F73" s="17" t="s">
        <v>176</v>
      </c>
      <c r="G73" s="17" t="s">
        <v>168</v>
      </c>
      <c r="H73" s="17">
        <v>6238.42</v>
      </c>
      <c r="I73" s="16" t="s">
        <v>16</v>
      </c>
    </row>
    <row r="74" s="4" customFormat="1" ht="9.9" customHeight="1" spans="1:9">
      <c r="A74" s="14">
        <v>72</v>
      </c>
      <c r="B74" s="17" t="s">
        <v>80</v>
      </c>
      <c r="C74" s="17" t="s">
        <v>177</v>
      </c>
      <c r="D74" s="17" t="s">
        <v>12</v>
      </c>
      <c r="E74" s="16" t="s">
        <v>13</v>
      </c>
      <c r="F74" s="17" t="s">
        <v>178</v>
      </c>
      <c r="G74" s="17" t="s">
        <v>15</v>
      </c>
      <c r="H74" s="17">
        <v>8894.04</v>
      </c>
      <c r="I74" s="16" t="s">
        <v>16</v>
      </c>
    </row>
    <row r="75" s="4" customFormat="1" ht="9.9" customHeight="1" spans="1:9">
      <c r="A75" s="14">
        <v>73</v>
      </c>
      <c r="B75" s="17" t="s">
        <v>80</v>
      </c>
      <c r="C75" s="17" t="s">
        <v>179</v>
      </c>
      <c r="D75" s="17" t="s">
        <v>12</v>
      </c>
      <c r="E75" s="16" t="s">
        <v>13</v>
      </c>
      <c r="F75" s="17" t="s">
        <v>180</v>
      </c>
      <c r="G75" s="17" t="s">
        <v>15</v>
      </c>
      <c r="H75" s="17">
        <v>8925.72</v>
      </c>
      <c r="I75" s="16" t="s">
        <v>16</v>
      </c>
    </row>
    <row r="76" s="4" customFormat="1" ht="9.9" customHeight="1" spans="1:9">
      <c r="A76" s="14">
        <v>74</v>
      </c>
      <c r="B76" s="17" t="s">
        <v>80</v>
      </c>
      <c r="C76" s="17" t="s">
        <v>181</v>
      </c>
      <c r="D76" s="17" t="s">
        <v>12</v>
      </c>
      <c r="E76" s="16" t="s">
        <v>13</v>
      </c>
      <c r="F76" s="17" t="s">
        <v>182</v>
      </c>
      <c r="G76" s="17" t="s">
        <v>15</v>
      </c>
      <c r="H76" s="17">
        <v>6345.36</v>
      </c>
      <c r="I76" s="16" t="s">
        <v>16</v>
      </c>
    </row>
    <row r="77" s="4" customFormat="1" ht="9.9" customHeight="1" spans="1:9">
      <c r="A77" s="14">
        <v>75</v>
      </c>
      <c r="B77" s="17" t="s">
        <v>80</v>
      </c>
      <c r="C77" s="17" t="s">
        <v>183</v>
      </c>
      <c r="D77" s="17" t="s">
        <v>12</v>
      </c>
      <c r="E77" s="16" t="s">
        <v>13</v>
      </c>
      <c r="F77" s="17" t="s">
        <v>184</v>
      </c>
      <c r="G77" s="17" t="s">
        <v>15</v>
      </c>
      <c r="H77" s="17">
        <v>8923.76</v>
      </c>
      <c r="I77" s="16" t="s">
        <v>16</v>
      </c>
    </row>
    <row r="78" s="4" customFormat="1" ht="9.9" customHeight="1" spans="1:9">
      <c r="A78" s="14">
        <v>76</v>
      </c>
      <c r="B78" s="17" t="s">
        <v>80</v>
      </c>
      <c r="C78" s="17" t="s">
        <v>185</v>
      </c>
      <c r="D78" s="17" t="s">
        <v>12</v>
      </c>
      <c r="E78" s="16" t="s">
        <v>13</v>
      </c>
      <c r="F78" s="17" t="s">
        <v>186</v>
      </c>
      <c r="G78" s="17" t="s">
        <v>15</v>
      </c>
      <c r="H78" s="17">
        <v>8127.92</v>
      </c>
      <c r="I78" s="16" t="s">
        <v>16</v>
      </c>
    </row>
    <row r="79" s="4" customFormat="1" ht="9.9" customHeight="1" spans="1:9">
      <c r="A79" s="14">
        <v>77</v>
      </c>
      <c r="B79" s="17" t="s">
        <v>80</v>
      </c>
      <c r="C79" s="17" t="s">
        <v>187</v>
      </c>
      <c r="D79" s="17" t="s">
        <v>12</v>
      </c>
      <c r="E79" s="16" t="s">
        <v>13</v>
      </c>
      <c r="F79" s="17" t="s">
        <v>188</v>
      </c>
      <c r="G79" s="17" t="s">
        <v>168</v>
      </c>
      <c r="H79" s="17">
        <v>6238.42</v>
      </c>
      <c r="I79" s="16" t="s">
        <v>16</v>
      </c>
    </row>
    <row r="80" s="4" customFormat="1" ht="9.9" customHeight="1" spans="1:9">
      <c r="A80" s="14">
        <v>78</v>
      </c>
      <c r="B80" s="17" t="s">
        <v>80</v>
      </c>
      <c r="C80" s="17" t="s">
        <v>189</v>
      </c>
      <c r="D80" s="17" t="s">
        <v>12</v>
      </c>
      <c r="E80" s="16" t="s">
        <v>13</v>
      </c>
      <c r="F80" s="17" t="s">
        <v>190</v>
      </c>
      <c r="G80" s="17" t="s">
        <v>168</v>
      </c>
      <c r="H80" s="17">
        <v>6238.42</v>
      </c>
      <c r="I80" s="16" t="s">
        <v>16</v>
      </c>
    </row>
    <row r="81" s="4" customFormat="1" ht="9.9" customHeight="1" spans="1:9">
      <c r="A81" s="14">
        <v>79</v>
      </c>
      <c r="B81" s="17" t="s">
        <v>80</v>
      </c>
      <c r="C81" s="17" t="s">
        <v>191</v>
      </c>
      <c r="D81" s="17" t="s">
        <v>12</v>
      </c>
      <c r="E81" s="16" t="s">
        <v>13</v>
      </c>
      <c r="F81" s="17" t="s">
        <v>192</v>
      </c>
      <c r="G81" s="17" t="s">
        <v>168</v>
      </c>
      <c r="H81" s="17">
        <v>6238.42</v>
      </c>
      <c r="I81" s="16" t="s">
        <v>16</v>
      </c>
    </row>
    <row r="82" s="4" customFormat="1" ht="9.9" customHeight="1" spans="1:9">
      <c r="A82" s="14">
        <v>80</v>
      </c>
      <c r="B82" s="17" t="s">
        <v>80</v>
      </c>
      <c r="C82" s="17" t="s">
        <v>193</v>
      </c>
      <c r="D82" s="17" t="s">
        <v>12</v>
      </c>
      <c r="E82" s="16" t="s">
        <v>13</v>
      </c>
      <c r="F82" s="17" t="s">
        <v>194</v>
      </c>
      <c r="G82" s="17" t="s">
        <v>168</v>
      </c>
      <c r="H82" s="17">
        <v>6238.42</v>
      </c>
      <c r="I82" s="16" t="s">
        <v>16</v>
      </c>
    </row>
    <row r="83" s="4" customFormat="1" ht="9.9" customHeight="1" spans="1:9">
      <c r="A83" s="14">
        <v>81</v>
      </c>
      <c r="B83" s="17" t="s">
        <v>80</v>
      </c>
      <c r="C83" s="17" t="s">
        <v>195</v>
      </c>
      <c r="D83" s="17" t="s">
        <v>12</v>
      </c>
      <c r="E83" s="16" t="s">
        <v>13</v>
      </c>
      <c r="F83" s="17" t="s">
        <v>196</v>
      </c>
      <c r="G83" s="17" t="s">
        <v>15</v>
      </c>
      <c r="H83" s="17">
        <v>6238.42</v>
      </c>
      <c r="I83" s="16" t="s">
        <v>16</v>
      </c>
    </row>
    <row r="84" s="4" customFormat="1" ht="9.9" customHeight="1" spans="1:9">
      <c r="A84" s="14">
        <v>82</v>
      </c>
      <c r="B84" s="17" t="s">
        <v>80</v>
      </c>
      <c r="C84" s="17" t="s">
        <v>197</v>
      </c>
      <c r="D84" s="17" t="s">
        <v>12</v>
      </c>
      <c r="E84" s="16" t="s">
        <v>13</v>
      </c>
      <c r="F84" s="17" t="s">
        <v>198</v>
      </c>
      <c r="G84" s="17" t="s">
        <v>15</v>
      </c>
      <c r="H84" s="17">
        <v>6238.42</v>
      </c>
      <c r="I84" s="16" t="s">
        <v>16</v>
      </c>
    </row>
    <row r="85" s="4" customFormat="1" ht="9.9" customHeight="1" spans="1:9">
      <c r="A85" s="14">
        <v>83</v>
      </c>
      <c r="B85" s="17" t="s">
        <v>80</v>
      </c>
      <c r="C85" s="17" t="s">
        <v>199</v>
      </c>
      <c r="D85" s="17" t="s">
        <v>12</v>
      </c>
      <c r="E85" s="16" t="s">
        <v>13</v>
      </c>
      <c r="F85" s="17" t="s">
        <v>200</v>
      </c>
      <c r="G85" s="17" t="s">
        <v>15</v>
      </c>
      <c r="H85" s="17">
        <v>6238.42</v>
      </c>
      <c r="I85" s="16" t="s">
        <v>16</v>
      </c>
    </row>
    <row r="86" s="4" customFormat="1" ht="9.9" customHeight="1" spans="1:9">
      <c r="A86" s="14">
        <v>84</v>
      </c>
      <c r="B86" s="17" t="s">
        <v>80</v>
      </c>
      <c r="C86" s="17" t="s">
        <v>201</v>
      </c>
      <c r="D86" s="17" t="s">
        <v>12</v>
      </c>
      <c r="E86" s="16" t="s">
        <v>13</v>
      </c>
      <c r="F86" s="17" t="s">
        <v>202</v>
      </c>
      <c r="G86" s="17" t="s">
        <v>15</v>
      </c>
      <c r="H86" s="17">
        <v>8922</v>
      </c>
      <c r="I86" s="16" t="s">
        <v>16</v>
      </c>
    </row>
    <row r="87" s="4" customFormat="1" ht="9.9" customHeight="1" spans="1:9">
      <c r="A87" s="14">
        <v>85</v>
      </c>
      <c r="B87" s="17" t="s">
        <v>80</v>
      </c>
      <c r="C87" s="17" t="s">
        <v>203</v>
      </c>
      <c r="D87" s="17" t="s">
        <v>12</v>
      </c>
      <c r="E87" s="16" t="s">
        <v>13</v>
      </c>
      <c r="F87" s="17" t="s">
        <v>204</v>
      </c>
      <c r="G87" s="17" t="s">
        <v>15</v>
      </c>
      <c r="H87" s="17">
        <v>8749.44</v>
      </c>
      <c r="I87" s="16" t="s">
        <v>16</v>
      </c>
    </row>
    <row r="88" s="4" customFormat="1" ht="9.9" customHeight="1" spans="1:9">
      <c r="A88" s="14">
        <v>86</v>
      </c>
      <c r="B88" s="17" t="s">
        <v>80</v>
      </c>
      <c r="C88" s="17" t="s">
        <v>205</v>
      </c>
      <c r="D88" s="17" t="s">
        <v>12</v>
      </c>
      <c r="E88" s="16" t="s">
        <v>13</v>
      </c>
      <c r="F88" s="17" t="s">
        <v>206</v>
      </c>
      <c r="G88" s="17" t="s">
        <v>15</v>
      </c>
      <c r="H88" s="17">
        <v>6238.42</v>
      </c>
      <c r="I88" s="16" t="s">
        <v>16</v>
      </c>
    </row>
    <row r="89" s="3" customFormat="1" ht="9.9" customHeight="1" spans="1:9">
      <c r="A89" s="14">
        <v>87</v>
      </c>
      <c r="B89" s="17" t="s">
        <v>80</v>
      </c>
      <c r="C89" s="17" t="s">
        <v>207</v>
      </c>
      <c r="D89" s="17" t="s">
        <v>12</v>
      </c>
      <c r="E89" s="16" t="s">
        <v>13</v>
      </c>
      <c r="F89" s="17" t="s">
        <v>208</v>
      </c>
      <c r="G89" s="17" t="s">
        <v>83</v>
      </c>
      <c r="H89" s="17">
        <v>5210.45</v>
      </c>
      <c r="I89" s="16" t="s">
        <v>16</v>
      </c>
    </row>
    <row r="90" s="4" customFormat="1" ht="9.9" customHeight="1" spans="1:9">
      <c r="A90" s="14">
        <v>88</v>
      </c>
      <c r="B90" s="17" t="s">
        <v>80</v>
      </c>
      <c r="C90" s="17" t="s">
        <v>209</v>
      </c>
      <c r="D90" s="17" t="s">
        <v>12</v>
      </c>
      <c r="E90" s="16" t="s">
        <v>13</v>
      </c>
      <c r="F90" s="17" t="s">
        <v>210</v>
      </c>
      <c r="G90" s="17" t="s">
        <v>211</v>
      </c>
      <c r="H90" s="17">
        <v>2233.05</v>
      </c>
      <c r="I90" s="16" t="s">
        <v>16</v>
      </c>
    </row>
    <row r="91" s="4" customFormat="1" ht="9.9" customHeight="1" spans="1:9">
      <c r="A91" s="14">
        <v>89</v>
      </c>
      <c r="B91" s="17" t="s">
        <v>80</v>
      </c>
      <c r="C91" s="17" t="s">
        <v>212</v>
      </c>
      <c r="D91" s="17" t="s">
        <v>12</v>
      </c>
      <c r="E91" s="16" t="s">
        <v>13</v>
      </c>
      <c r="F91" s="17" t="s">
        <v>213</v>
      </c>
      <c r="G91" s="17" t="s">
        <v>15</v>
      </c>
      <c r="H91" s="17">
        <v>6238.42</v>
      </c>
      <c r="I91" s="16" t="s">
        <v>16</v>
      </c>
    </row>
    <row r="92" s="4" customFormat="1" ht="9.9" customHeight="1" spans="1:9">
      <c r="A92" s="14">
        <v>90</v>
      </c>
      <c r="B92" s="17" t="s">
        <v>214</v>
      </c>
      <c r="C92" s="17" t="s">
        <v>215</v>
      </c>
      <c r="D92" s="17" t="s">
        <v>19</v>
      </c>
      <c r="E92" s="16" t="s">
        <v>13</v>
      </c>
      <c r="F92" s="17" t="s">
        <v>216</v>
      </c>
      <c r="G92" s="17" t="s">
        <v>217</v>
      </c>
      <c r="H92" s="17">
        <v>1827</v>
      </c>
      <c r="I92" s="16" t="s">
        <v>16</v>
      </c>
    </row>
    <row r="93" s="3" customFormat="1" ht="9.9" customHeight="1" spans="1:9">
      <c r="A93" s="14">
        <v>91</v>
      </c>
      <c r="B93" s="20" t="s">
        <v>218</v>
      </c>
      <c r="C93" s="21" t="s">
        <v>219</v>
      </c>
      <c r="D93" s="20" t="s">
        <v>19</v>
      </c>
      <c r="E93" s="16" t="s">
        <v>13</v>
      </c>
      <c r="F93" s="22" t="s">
        <v>220</v>
      </c>
      <c r="G93" s="22" t="s">
        <v>217</v>
      </c>
      <c r="H93" s="23">
        <v>1638</v>
      </c>
      <c r="I93" s="16" t="s">
        <v>16</v>
      </c>
    </row>
    <row r="94" s="3" customFormat="1" ht="9.9" customHeight="1" spans="1:9">
      <c r="A94" s="14">
        <v>92</v>
      </c>
      <c r="B94" s="20" t="s">
        <v>218</v>
      </c>
      <c r="C94" s="21" t="s">
        <v>221</v>
      </c>
      <c r="D94" s="20" t="s">
        <v>19</v>
      </c>
      <c r="E94" s="16" t="s">
        <v>13</v>
      </c>
      <c r="F94" s="22" t="s">
        <v>222</v>
      </c>
      <c r="G94" s="22" t="s">
        <v>62</v>
      </c>
      <c r="H94" s="23">
        <v>909.94</v>
      </c>
      <c r="I94" s="16" t="s">
        <v>16</v>
      </c>
    </row>
    <row r="95" s="3" customFormat="1" ht="9.9" customHeight="1" spans="1:9">
      <c r="A95" s="14">
        <v>93</v>
      </c>
      <c r="B95" s="24" t="s">
        <v>223</v>
      </c>
      <c r="C95" s="24" t="s">
        <v>224</v>
      </c>
      <c r="D95" s="25" t="s">
        <v>12</v>
      </c>
      <c r="E95" s="16" t="s">
        <v>13</v>
      </c>
      <c r="F95" s="26" t="s">
        <v>225</v>
      </c>
      <c r="G95" s="25" t="s">
        <v>15</v>
      </c>
      <c r="H95" s="25">
        <v>6968.16</v>
      </c>
      <c r="I95" s="16" t="s">
        <v>16</v>
      </c>
    </row>
    <row r="96" s="3" customFormat="1" ht="9.9" customHeight="1" spans="1:9">
      <c r="A96" s="14">
        <v>94</v>
      </c>
      <c r="B96" s="24" t="s">
        <v>223</v>
      </c>
      <c r="C96" s="24" t="s">
        <v>226</v>
      </c>
      <c r="D96" s="25" t="s">
        <v>12</v>
      </c>
      <c r="E96" s="16" t="s">
        <v>13</v>
      </c>
      <c r="F96" s="26" t="s">
        <v>227</v>
      </c>
      <c r="G96" s="25" t="s">
        <v>228</v>
      </c>
      <c r="H96" s="25">
        <v>2809.75</v>
      </c>
      <c r="I96" s="16" t="s">
        <v>16</v>
      </c>
    </row>
    <row r="97" s="3" customFormat="1" ht="9.9" customHeight="1" spans="1:9">
      <c r="A97" s="14">
        <v>95</v>
      </c>
      <c r="B97" s="24" t="s">
        <v>223</v>
      </c>
      <c r="C97" s="24" t="s">
        <v>229</v>
      </c>
      <c r="D97" s="25" t="s">
        <v>12</v>
      </c>
      <c r="E97" s="16" t="s">
        <v>13</v>
      </c>
      <c r="F97" s="26" t="s">
        <v>230</v>
      </c>
      <c r="G97" s="25" t="s">
        <v>231</v>
      </c>
      <c r="H97" s="25">
        <v>755.18</v>
      </c>
      <c r="I97" s="16" t="s">
        <v>16</v>
      </c>
    </row>
    <row r="98" s="3" customFormat="1" ht="9.9" customHeight="1" spans="1:9">
      <c r="A98" s="14">
        <v>96</v>
      </c>
      <c r="B98" s="24" t="s">
        <v>223</v>
      </c>
      <c r="C98" s="24" t="s">
        <v>232</v>
      </c>
      <c r="D98" s="25" t="s">
        <v>12</v>
      </c>
      <c r="E98" s="16" t="s">
        <v>233</v>
      </c>
      <c r="F98" s="26" t="s">
        <v>234</v>
      </c>
      <c r="G98" s="25" t="s">
        <v>15</v>
      </c>
      <c r="H98" s="25">
        <v>8884.98</v>
      </c>
      <c r="I98" s="16" t="s">
        <v>16</v>
      </c>
    </row>
    <row r="99" s="3" customFormat="1" ht="9.9" customHeight="1" spans="1:9">
      <c r="A99" s="14">
        <v>97</v>
      </c>
      <c r="B99" s="24" t="s">
        <v>223</v>
      </c>
      <c r="C99" s="24" t="s">
        <v>235</v>
      </c>
      <c r="D99" s="25" t="s">
        <v>12</v>
      </c>
      <c r="E99" s="16" t="s">
        <v>233</v>
      </c>
      <c r="F99" s="26" t="s">
        <v>236</v>
      </c>
      <c r="G99" s="25" t="s">
        <v>15</v>
      </c>
      <c r="H99" s="25">
        <v>8838.12</v>
      </c>
      <c r="I99" s="16" t="s">
        <v>16</v>
      </c>
    </row>
    <row r="100" s="3" customFormat="1" ht="9.9" customHeight="1" spans="1:9">
      <c r="A100" s="14">
        <v>98</v>
      </c>
      <c r="B100" s="24" t="s">
        <v>223</v>
      </c>
      <c r="C100" s="24" t="s">
        <v>237</v>
      </c>
      <c r="D100" s="25" t="s">
        <v>12</v>
      </c>
      <c r="E100" s="16" t="s">
        <v>238</v>
      </c>
      <c r="F100" s="26" t="s">
        <v>239</v>
      </c>
      <c r="G100" s="25" t="s">
        <v>15</v>
      </c>
      <c r="H100" s="25">
        <v>8790.18</v>
      </c>
      <c r="I100" s="16" t="s">
        <v>16</v>
      </c>
    </row>
    <row r="101" s="3" customFormat="1" ht="9.9" customHeight="1" spans="1:9">
      <c r="A101" s="14">
        <v>99</v>
      </c>
      <c r="B101" s="24" t="s">
        <v>223</v>
      </c>
      <c r="C101" s="24" t="s">
        <v>240</v>
      </c>
      <c r="D101" s="25" t="s">
        <v>12</v>
      </c>
      <c r="E101" s="16" t="s">
        <v>13</v>
      </c>
      <c r="F101" s="26" t="s">
        <v>241</v>
      </c>
      <c r="G101" s="25" t="s">
        <v>15</v>
      </c>
      <c r="H101" s="25">
        <v>8892.48</v>
      </c>
      <c r="I101" s="16" t="s">
        <v>16</v>
      </c>
    </row>
    <row r="102" s="3" customFormat="1" ht="9.9" customHeight="1" spans="1:9">
      <c r="A102" s="14">
        <v>100</v>
      </c>
      <c r="B102" s="24" t="s">
        <v>223</v>
      </c>
      <c r="C102" s="24" t="s">
        <v>242</v>
      </c>
      <c r="D102" s="25" t="s">
        <v>12</v>
      </c>
      <c r="E102" s="16" t="s">
        <v>33</v>
      </c>
      <c r="F102" s="26" t="s">
        <v>243</v>
      </c>
      <c r="G102" s="25" t="s">
        <v>15</v>
      </c>
      <c r="H102" s="25">
        <v>8880.6</v>
      </c>
      <c r="I102" s="16" t="s">
        <v>16</v>
      </c>
    </row>
    <row r="103" s="3" customFormat="1" ht="9.9" customHeight="1" spans="1:9">
      <c r="A103" s="14">
        <v>101</v>
      </c>
      <c r="B103" s="24" t="s">
        <v>223</v>
      </c>
      <c r="C103" s="24" t="s">
        <v>244</v>
      </c>
      <c r="D103" s="25" t="s">
        <v>12</v>
      </c>
      <c r="E103" s="16" t="s">
        <v>33</v>
      </c>
      <c r="F103" s="26" t="s">
        <v>245</v>
      </c>
      <c r="G103" s="25" t="s">
        <v>83</v>
      </c>
      <c r="H103" s="25">
        <v>5154.05</v>
      </c>
      <c r="I103" s="16" t="s">
        <v>16</v>
      </c>
    </row>
    <row r="104" s="3" customFormat="1" ht="9.9" customHeight="1" spans="1:9">
      <c r="A104" s="14">
        <v>102</v>
      </c>
      <c r="B104" s="24" t="s">
        <v>223</v>
      </c>
      <c r="C104" s="24" t="s">
        <v>246</v>
      </c>
      <c r="D104" s="25" t="s">
        <v>12</v>
      </c>
      <c r="E104" s="16" t="s">
        <v>33</v>
      </c>
      <c r="F104" s="26" t="s">
        <v>247</v>
      </c>
      <c r="G104" s="25" t="s">
        <v>55</v>
      </c>
      <c r="H104" s="25">
        <v>3526.8</v>
      </c>
      <c r="I104" s="16" t="s">
        <v>16</v>
      </c>
    </row>
    <row r="105" s="3" customFormat="1" ht="9.9" customHeight="1" spans="1:9">
      <c r="A105" s="14">
        <v>103</v>
      </c>
      <c r="B105" s="24" t="s">
        <v>223</v>
      </c>
      <c r="C105" s="24" t="s">
        <v>248</v>
      </c>
      <c r="D105" s="25" t="s">
        <v>12</v>
      </c>
      <c r="E105" s="16" t="s">
        <v>13</v>
      </c>
      <c r="F105" s="26" t="s">
        <v>249</v>
      </c>
      <c r="G105" s="25" t="s">
        <v>65</v>
      </c>
      <c r="H105" s="25">
        <v>1786.28</v>
      </c>
      <c r="I105" s="16" t="s">
        <v>16</v>
      </c>
    </row>
    <row r="106" s="3" customFormat="1" ht="9.9" customHeight="1" spans="1:9">
      <c r="A106" s="14">
        <v>104</v>
      </c>
      <c r="B106" s="24" t="s">
        <v>223</v>
      </c>
      <c r="C106" s="24" t="s">
        <v>250</v>
      </c>
      <c r="D106" s="25" t="s">
        <v>12</v>
      </c>
      <c r="E106" s="16" t="s">
        <v>251</v>
      </c>
      <c r="F106" s="26" t="s">
        <v>252</v>
      </c>
      <c r="G106" s="25" t="s">
        <v>28</v>
      </c>
      <c r="H106" s="25">
        <v>2656.54</v>
      </c>
      <c r="I106" s="16" t="s">
        <v>16</v>
      </c>
    </row>
    <row r="107" s="3" customFormat="1" ht="9.9" customHeight="1" spans="1:9">
      <c r="A107" s="14">
        <v>105</v>
      </c>
      <c r="B107" s="24" t="s">
        <v>223</v>
      </c>
      <c r="C107" s="24" t="s">
        <v>253</v>
      </c>
      <c r="D107" s="25" t="s">
        <v>12</v>
      </c>
      <c r="E107" s="16" t="s">
        <v>13</v>
      </c>
      <c r="F107" s="26" t="s">
        <v>254</v>
      </c>
      <c r="G107" s="25" t="s">
        <v>65</v>
      </c>
      <c r="H107" s="25">
        <v>1786.28</v>
      </c>
      <c r="I107" s="16" t="s">
        <v>16</v>
      </c>
    </row>
    <row r="108" s="3" customFormat="1" ht="9.9" customHeight="1" spans="1:9">
      <c r="A108" s="14">
        <v>106</v>
      </c>
      <c r="B108" s="24" t="s">
        <v>223</v>
      </c>
      <c r="C108" s="24" t="s">
        <v>255</v>
      </c>
      <c r="D108" s="25" t="s">
        <v>12</v>
      </c>
      <c r="E108" s="16" t="s">
        <v>13</v>
      </c>
      <c r="F108" s="26" t="s">
        <v>256</v>
      </c>
      <c r="G108" s="25" t="s">
        <v>58</v>
      </c>
      <c r="H108" s="25">
        <v>3091.67</v>
      </c>
      <c r="I108" s="16" t="s">
        <v>16</v>
      </c>
    </row>
    <row r="109" s="3" customFormat="1" ht="9.9" customHeight="1" spans="1:9">
      <c r="A109" s="14">
        <v>107</v>
      </c>
      <c r="B109" s="24" t="s">
        <v>223</v>
      </c>
      <c r="C109" s="24" t="s">
        <v>257</v>
      </c>
      <c r="D109" s="25" t="s">
        <v>12</v>
      </c>
      <c r="E109" s="16" t="s">
        <v>13</v>
      </c>
      <c r="F109" s="26" t="s">
        <v>258</v>
      </c>
      <c r="G109" s="25" t="s">
        <v>259</v>
      </c>
      <c r="H109" s="25">
        <v>2221.41</v>
      </c>
      <c r="I109" s="16" t="s">
        <v>16</v>
      </c>
    </row>
    <row r="110" s="3" customFormat="1" ht="9.9" customHeight="1" spans="1:9">
      <c r="A110" s="14">
        <v>108</v>
      </c>
      <c r="B110" s="24" t="s">
        <v>223</v>
      </c>
      <c r="C110" s="24" t="s">
        <v>260</v>
      </c>
      <c r="D110" s="25" t="s">
        <v>12</v>
      </c>
      <c r="E110" s="16" t="s">
        <v>13</v>
      </c>
      <c r="F110" s="26" t="s">
        <v>261</v>
      </c>
      <c r="G110" s="25" t="s">
        <v>259</v>
      </c>
      <c r="H110" s="25">
        <v>2221.41</v>
      </c>
      <c r="I110" s="16" t="s">
        <v>16</v>
      </c>
    </row>
    <row r="111" s="3" customFormat="1" ht="9.9" customHeight="1" spans="1:9">
      <c r="A111" s="14">
        <v>109</v>
      </c>
      <c r="B111" s="24" t="s">
        <v>223</v>
      </c>
      <c r="C111" s="24" t="s">
        <v>262</v>
      </c>
      <c r="D111" s="25" t="s">
        <v>12</v>
      </c>
      <c r="E111" s="16" t="s">
        <v>13</v>
      </c>
      <c r="F111" s="26" t="s">
        <v>263</v>
      </c>
      <c r="G111" s="25" t="s">
        <v>217</v>
      </c>
      <c r="H111" s="25">
        <v>1339.71</v>
      </c>
      <c r="I111" s="16" t="s">
        <v>16</v>
      </c>
    </row>
    <row r="112" s="3" customFormat="1" ht="9.9" customHeight="1" spans="1:9">
      <c r="A112" s="14">
        <v>110</v>
      </c>
      <c r="B112" s="24" t="s">
        <v>223</v>
      </c>
      <c r="C112" s="24" t="s">
        <v>264</v>
      </c>
      <c r="D112" s="25" t="s">
        <v>12</v>
      </c>
      <c r="E112" s="16" t="s">
        <v>13</v>
      </c>
      <c r="F112" s="26" t="s">
        <v>265</v>
      </c>
      <c r="G112" s="25" t="s">
        <v>217</v>
      </c>
      <c r="H112" s="25">
        <v>1339.71</v>
      </c>
      <c r="I112" s="16" t="s">
        <v>16</v>
      </c>
    </row>
    <row r="113" s="3" customFormat="1" ht="9.9" customHeight="1" spans="1:9">
      <c r="A113" s="14">
        <v>111</v>
      </c>
      <c r="B113" s="24" t="s">
        <v>223</v>
      </c>
      <c r="C113" s="24" t="s">
        <v>266</v>
      </c>
      <c r="D113" s="25" t="s">
        <v>12</v>
      </c>
      <c r="E113" s="27" t="s">
        <v>267</v>
      </c>
      <c r="F113" s="26" t="s">
        <v>268</v>
      </c>
      <c r="G113" s="25" t="s">
        <v>55</v>
      </c>
      <c r="H113" s="25">
        <v>3526.8</v>
      </c>
      <c r="I113" s="16" t="s">
        <v>16</v>
      </c>
    </row>
    <row r="114" s="3" customFormat="1" ht="9.9" customHeight="1" spans="1:9">
      <c r="A114" s="14">
        <v>112</v>
      </c>
      <c r="B114" s="24" t="s">
        <v>223</v>
      </c>
      <c r="C114" s="24" t="s">
        <v>269</v>
      </c>
      <c r="D114" s="25" t="s">
        <v>12</v>
      </c>
      <c r="E114" s="27" t="s">
        <v>13</v>
      </c>
      <c r="F114" s="26" t="s">
        <v>270</v>
      </c>
      <c r="G114" s="25" t="s">
        <v>65</v>
      </c>
      <c r="H114" s="25">
        <v>1786.28</v>
      </c>
      <c r="I114" s="16" t="s">
        <v>16</v>
      </c>
    </row>
    <row r="115" s="3" customFormat="1" ht="9.9" customHeight="1" spans="1:9">
      <c r="A115" s="14">
        <v>113</v>
      </c>
      <c r="B115" s="24" t="s">
        <v>223</v>
      </c>
      <c r="C115" s="24" t="s">
        <v>271</v>
      </c>
      <c r="D115" s="25" t="s">
        <v>12</v>
      </c>
      <c r="E115" s="27" t="s">
        <v>13</v>
      </c>
      <c r="F115" s="26" t="s">
        <v>272</v>
      </c>
      <c r="G115" s="25" t="s">
        <v>65</v>
      </c>
      <c r="H115" s="25">
        <v>1786.28</v>
      </c>
      <c r="I115" s="16" t="s">
        <v>16</v>
      </c>
    </row>
    <row r="116" s="3" customFormat="1" ht="9.9" customHeight="1" spans="1:9">
      <c r="A116" s="14">
        <v>114</v>
      </c>
      <c r="B116" s="24" t="s">
        <v>223</v>
      </c>
      <c r="C116" s="24" t="s">
        <v>273</v>
      </c>
      <c r="D116" s="25" t="s">
        <v>12</v>
      </c>
      <c r="E116" s="16" t="s">
        <v>13</v>
      </c>
      <c r="F116" s="26" t="s">
        <v>274</v>
      </c>
      <c r="G116" s="25" t="s">
        <v>65</v>
      </c>
      <c r="H116" s="25">
        <v>1786.28</v>
      </c>
      <c r="I116" s="16" t="s">
        <v>16</v>
      </c>
    </row>
    <row r="117" s="3" customFormat="1" ht="9.9" customHeight="1" spans="1:9">
      <c r="A117" s="14">
        <v>115</v>
      </c>
      <c r="B117" s="14" t="s">
        <v>275</v>
      </c>
      <c r="C117" s="14" t="s">
        <v>276</v>
      </c>
      <c r="D117" s="14" t="s">
        <v>12</v>
      </c>
      <c r="E117" s="16" t="s">
        <v>13</v>
      </c>
      <c r="F117" s="14" t="s">
        <v>277</v>
      </c>
      <c r="G117" s="28" t="s">
        <v>15</v>
      </c>
      <c r="H117" s="14">
        <v>5195.96</v>
      </c>
      <c r="I117" s="16" t="s">
        <v>16</v>
      </c>
    </row>
    <row r="118" s="3" customFormat="1" ht="9.9" customHeight="1" spans="1:9">
      <c r="A118" s="14">
        <v>116</v>
      </c>
      <c r="B118" s="14" t="s">
        <v>275</v>
      </c>
      <c r="C118" s="14" t="s">
        <v>278</v>
      </c>
      <c r="D118" s="14" t="s">
        <v>12</v>
      </c>
      <c r="E118" s="16" t="s">
        <v>13</v>
      </c>
      <c r="F118" s="14" t="s">
        <v>279</v>
      </c>
      <c r="G118" s="29">
        <v>44896</v>
      </c>
      <c r="H118" s="14">
        <v>361.51</v>
      </c>
      <c r="I118" s="16" t="s">
        <v>16</v>
      </c>
    </row>
    <row r="119" s="3" customFormat="1" ht="9.9" customHeight="1" spans="1:9">
      <c r="A119" s="14">
        <v>117</v>
      </c>
      <c r="B119" s="17" t="s">
        <v>280</v>
      </c>
      <c r="C119" s="17" t="s">
        <v>281</v>
      </c>
      <c r="D119" s="17" t="s">
        <v>19</v>
      </c>
      <c r="E119" s="15" t="s">
        <v>33</v>
      </c>
      <c r="F119" s="17" t="s">
        <v>282</v>
      </c>
      <c r="G119" s="17" t="s">
        <v>83</v>
      </c>
      <c r="H119" s="17">
        <v>3287.5</v>
      </c>
      <c r="I119" s="16" t="s">
        <v>16</v>
      </c>
    </row>
    <row r="120" s="3" customFormat="1" ht="9.9" customHeight="1" spans="1:9">
      <c r="A120" s="14">
        <v>118</v>
      </c>
      <c r="B120" s="17" t="s">
        <v>280</v>
      </c>
      <c r="C120" s="17" t="s">
        <v>283</v>
      </c>
      <c r="D120" s="17" t="s">
        <v>12</v>
      </c>
      <c r="E120" s="15" t="s">
        <v>33</v>
      </c>
      <c r="F120" s="17" t="s">
        <v>284</v>
      </c>
      <c r="G120" s="17" t="s">
        <v>15</v>
      </c>
      <c r="H120" s="17">
        <v>5650</v>
      </c>
      <c r="I120" s="16" t="s">
        <v>16</v>
      </c>
    </row>
    <row r="121" s="3" customFormat="1" ht="9.9" customHeight="1" spans="1:9">
      <c r="A121" s="14">
        <v>119</v>
      </c>
      <c r="B121" s="17" t="s">
        <v>280</v>
      </c>
      <c r="C121" s="17" t="s">
        <v>285</v>
      </c>
      <c r="D121" s="17" t="s">
        <v>12</v>
      </c>
      <c r="E121" s="15" t="s">
        <v>33</v>
      </c>
      <c r="F121" s="17" t="s">
        <v>286</v>
      </c>
      <c r="G121" s="17" t="s">
        <v>15</v>
      </c>
      <c r="H121" s="17">
        <v>5650</v>
      </c>
      <c r="I121" s="16" t="s">
        <v>16</v>
      </c>
    </row>
    <row r="122" s="3" customFormat="1" ht="9.9" customHeight="1" spans="1:9">
      <c r="A122" s="14">
        <v>120</v>
      </c>
      <c r="B122" s="17" t="s">
        <v>280</v>
      </c>
      <c r="C122" s="17" t="s">
        <v>287</v>
      </c>
      <c r="D122" s="17" t="s">
        <v>12</v>
      </c>
      <c r="E122" s="15" t="s">
        <v>13</v>
      </c>
      <c r="F122" s="17" t="s">
        <v>288</v>
      </c>
      <c r="G122" s="17" t="s">
        <v>15</v>
      </c>
      <c r="H122" s="17">
        <v>5650</v>
      </c>
      <c r="I122" s="16" t="s">
        <v>16</v>
      </c>
    </row>
    <row r="123" s="3" customFormat="1" ht="9.9" customHeight="1" spans="1:9">
      <c r="A123" s="14">
        <v>121</v>
      </c>
      <c r="B123" s="17" t="s">
        <v>280</v>
      </c>
      <c r="C123" s="17" t="s">
        <v>289</v>
      </c>
      <c r="D123" s="17" t="s">
        <v>12</v>
      </c>
      <c r="E123" s="15" t="s">
        <v>13</v>
      </c>
      <c r="F123" s="17" t="s">
        <v>290</v>
      </c>
      <c r="G123" s="17" t="s">
        <v>24</v>
      </c>
      <c r="H123" s="17">
        <v>4232.5</v>
      </c>
      <c r="I123" s="16" t="s">
        <v>16</v>
      </c>
    </row>
    <row r="124" s="3" customFormat="1" ht="9.9" customHeight="1" spans="1:9">
      <c r="A124" s="14">
        <v>122</v>
      </c>
      <c r="B124" s="17" t="s">
        <v>280</v>
      </c>
      <c r="C124" s="17" t="s">
        <v>291</v>
      </c>
      <c r="D124" s="17" t="s">
        <v>12</v>
      </c>
      <c r="E124" s="15" t="s">
        <v>33</v>
      </c>
      <c r="F124" s="17" t="s">
        <v>292</v>
      </c>
      <c r="G124" s="17" t="s">
        <v>24</v>
      </c>
      <c r="H124" s="17">
        <v>4232.5</v>
      </c>
      <c r="I124" s="16" t="s">
        <v>16</v>
      </c>
    </row>
    <row r="125" s="3" customFormat="1" ht="9.9" customHeight="1" spans="1:9">
      <c r="A125" s="14">
        <v>123</v>
      </c>
      <c r="B125" s="17" t="s">
        <v>280</v>
      </c>
      <c r="C125" s="17" t="s">
        <v>293</v>
      </c>
      <c r="D125" s="17" t="s">
        <v>12</v>
      </c>
      <c r="E125" s="15" t="s">
        <v>13</v>
      </c>
      <c r="F125" s="17" t="s">
        <v>294</v>
      </c>
      <c r="G125" s="17" t="s">
        <v>15</v>
      </c>
      <c r="H125" s="17">
        <v>5650</v>
      </c>
      <c r="I125" s="16" t="s">
        <v>16</v>
      </c>
    </row>
    <row r="126" s="3" customFormat="1" ht="9.9" customHeight="1" spans="1:9">
      <c r="A126" s="14">
        <v>124</v>
      </c>
      <c r="B126" s="17" t="s">
        <v>280</v>
      </c>
      <c r="C126" s="17" t="s">
        <v>295</v>
      </c>
      <c r="D126" s="17" t="s">
        <v>12</v>
      </c>
      <c r="E126" s="15" t="s">
        <v>13</v>
      </c>
      <c r="F126" s="17" t="s">
        <v>296</v>
      </c>
      <c r="G126" s="17" t="s">
        <v>15</v>
      </c>
      <c r="H126" s="17">
        <v>5650</v>
      </c>
      <c r="I126" s="16" t="s">
        <v>16</v>
      </c>
    </row>
    <row r="127" s="3" customFormat="1" ht="9.9" customHeight="1" spans="1:9">
      <c r="A127" s="14">
        <v>125</v>
      </c>
      <c r="B127" s="17" t="s">
        <v>280</v>
      </c>
      <c r="C127" s="17" t="s">
        <v>297</v>
      </c>
      <c r="D127" s="17" t="s">
        <v>12</v>
      </c>
      <c r="E127" s="15" t="s">
        <v>33</v>
      </c>
      <c r="F127" s="17" t="s">
        <v>298</v>
      </c>
      <c r="G127" s="17" t="s">
        <v>259</v>
      </c>
      <c r="H127" s="17">
        <v>2362.5</v>
      </c>
      <c r="I127" s="16" t="s">
        <v>16</v>
      </c>
    </row>
    <row r="128" s="3" customFormat="1" ht="9.9" customHeight="1" spans="1:9">
      <c r="A128" s="14">
        <v>126</v>
      </c>
      <c r="B128" s="17" t="s">
        <v>280</v>
      </c>
      <c r="C128" s="17" t="s">
        <v>299</v>
      </c>
      <c r="D128" s="17" t="s">
        <v>19</v>
      </c>
      <c r="E128" s="15" t="s">
        <v>33</v>
      </c>
      <c r="F128" s="17" t="s">
        <v>300</v>
      </c>
      <c r="G128" s="17" t="s">
        <v>217</v>
      </c>
      <c r="H128" s="17">
        <v>1417.5</v>
      </c>
      <c r="I128" s="16" t="s">
        <v>16</v>
      </c>
    </row>
    <row r="129" s="3" customFormat="1" ht="9.9" customHeight="1" spans="1:9">
      <c r="A129" s="14">
        <v>127</v>
      </c>
      <c r="B129" s="17" t="s">
        <v>280</v>
      </c>
      <c r="C129" s="17" t="s">
        <v>301</v>
      </c>
      <c r="D129" s="17" t="s">
        <v>12</v>
      </c>
      <c r="E129" s="15" t="s">
        <v>33</v>
      </c>
      <c r="F129" s="17" t="s">
        <v>302</v>
      </c>
      <c r="G129" s="17" t="s">
        <v>217</v>
      </c>
      <c r="H129" s="17">
        <v>1417.5</v>
      </c>
      <c r="I129" s="16" t="s">
        <v>16</v>
      </c>
    </row>
    <row r="130" s="3" customFormat="1" ht="9.9" customHeight="1" spans="1:9">
      <c r="A130" s="14">
        <v>128</v>
      </c>
      <c r="B130" s="17" t="s">
        <v>280</v>
      </c>
      <c r="C130" s="17" t="s">
        <v>303</v>
      </c>
      <c r="D130" s="17" t="s">
        <v>19</v>
      </c>
      <c r="E130" s="15" t="s">
        <v>13</v>
      </c>
      <c r="F130" s="17" t="s">
        <v>304</v>
      </c>
      <c r="G130" s="17" t="s">
        <v>217</v>
      </c>
      <c r="H130" s="17">
        <v>1417.5</v>
      </c>
      <c r="I130" s="16" t="s">
        <v>16</v>
      </c>
    </row>
    <row r="131" s="3" customFormat="1" ht="9.9" customHeight="1" spans="1:9">
      <c r="A131" s="14">
        <v>129</v>
      </c>
      <c r="B131" s="17" t="s">
        <v>280</v>
      </c>
      <c r="C131" s="17" t="s">
        <v>305</v>
      </c>
      <c r="D131" s="17" t="s">
        <v>19</v>
      </c>
      <c r="E131" s="15" t="s">
        <v>13</v>
      </c>
      <c r="F131" s="17" t="s">
        <v>306</v>
      </c>
      <c r="G131" s="17" t="s">
        <v>62</v>
      </c>
      <c r="H131" s="17">
        <v>945</v>
      </c>
      <c r="I131" s="16" t="s">
        <v>16</v>
      </c>
    </row>
    <row r="132" s="3" customFormat="1" ht="9.9" customHeight="1" spans="1:9">
      <c r="A132" s="14">
        <v>130</v>
      </c>
      <c r="B132" s="17" t="s">
        <v>280</v>
      </c>
      <c r="C132" s="17" t="s">
        <v>307</v>
      </c>
      <c r="D132" s="17" t="s">
        <v>12</v>
      </c>
      <c r="E132" s="15" t="s">
        <v>13</v>
      </c>
      <c r="F132" s="17" t="s">
        <v>308</v>
      </c>
      <c r="G132" s="17" t="s">
        <v>62</v>
      </c>
      <c r="H132" s="17">
        <v>945</v>
      </c>
      <c r="I132" s="16" t="s">
        <v>16</v>
      </c>
    </row>
    <row r="133" s="3" customFormat="1" ht="9.9" customHeight="1" spans="1:9">
      <c r="A133" s="14">
        <v>131</v>
      </c>
      <c r="B133" s="17" t="s">
        <v>280</v>
      </c>
      <c r="C133" s="17" t="s">
        <v>309</v>
      </c>
      <c r="D133" s="17" t="s">
        <v>12</v>
      </c>
      <c r="E133" s="15" t="s">
        <v>33</v>
      </c>
      <c r="F133" s="17" t="s">
        <v>310</v>
      </c>
      <c r="G133" s="17" t="s">
        <v>62</v>
      </c>
      <c r="H133" s="17">
        <v>945</v>
      </c>
      <c r="I133" s="16" t="s">
        <v>16</v>
      </c>
    </row>
    <row r="134" s="3" customFormat="1" ht="9.9" customHeight="1" spans="1:9">
      <c r="A134" s="14">
        <v>132</v>
      </c>
      <c r="B134" s="17" t="s">
        <v>311</v>
      </c>
      <c r="C134" s="17" t="s">
        <v>312</v>
      </c>
      <c r="D134" s="17" t="s">
        <v>19</v>
      </c>
      <c r="E134" s="15" t="s">
        <v>13</v>
      </c>
      <c r="F134" s="17" t="s">
        <v>313</v>
      </c>
      <c r="G134" s="17" t="s">
        <v>15</v>
      </c>
      <c r="H134" s="17">
        <v>5267.32</v>
      </c>
      <c r="I134" s="16" t="s">
        <v>16</v>
      </c>
    </row>
    <row r="135" s="4" customFormat="1" ht="9.9" customHeight="1" spans="1:9">
      <c r="A135" s="14">
        <v>133</v>
      </c>
      <c r="B135" s="17" t="s">
        <v>314</v>
      </c>
      <c r="C135" s="17" t="s">
        <v>315</v>
      </c>
      <c r="D135" s="17" t="s">
        <v>12</v>
      </c>
      <c r="E135" s="15" t="s">
        <v>13</v>
      </c>
      <c r="F135" s="17" t="s">
        <v>316</v>
      </c>
      <c r="G135" s="17" t="s">
        <v>317</v>
      </c>
      <c r="H135" s="17">
        <v>4536</v>
      </c>
      <c r="I135" s="16" t="s">
        <v>16</v>
      </c>
    </row>
    <row r="136" s="3" customFormat="1" ht="9.9" customHeight="1" spans="1:9">
      <c r="A136" s="14">
        <v>134</v>
      </c>
      <c r="B136" s="17" t="s">
        <v>314</v>
      </c>
      <c r="C136" s="17" t="s">
        <v>318</v>
      </c>
      <c r="D136" s="17" t="s">
        <v>19</v>
      </c>
      <c r="E136" s="15" t="s">
        <v>13</v>
      </c>
      <c r="F136" s="17" t="s">
        <v>319</v>
      </c>
      <c r="G136" s="17" t="s">
        <v>28</v>
      </c>
      <c r="H136" s="17">
        <v>3024</v>
      </c>
      <c r="I136" s="16" t="s">
        <v>16</v>
      </c>
    </row>
    <row r="137" s="3" customFormat="1" ht="9.9" customHeight="1" spans="1:9">
      <c r="A137" s="14">
        <v>135</v>
      </c>
      <c r="B137" s="17" t="s">
        <v>314</v>
      </c>
      <c r="C137" s="17" t="s">
        <v>320</v>
      </c>
      <c r="D137" s="17" t="s">
        <v>19</v>
      </c>
      <c r="E137" s="15" t="s">
        <v>13</v>
      </c>
      <c r="F137" s="17" t="s">
        <v>321</v>
      </c>
      <c r="G137" s="17" t="s">
        <v>28</v>
      </c>
      <c r="H137" s="17">
        <v>3528</v>
      </c>
      <c r="I137" s="16" t="s">
        <v>16</v>
      </c>
    </row>
    <row r="138" s="3" customFormat="1" ht="9.9" customHeight="1" spans="1:9">
      <c r="A138" s="14">
        <v>136</v>
      </c>
      <c r="B138" s="17" t="s">
        <v>314</v>
      </c>
      <c r="C138" s="17" t="s">
        <v>322</v>
      </c>
      <c r="D138" s="17" t="s">
        <v>12</v>
      </c>
      <c r="E138" s="15" t="s">
        <v>13</v>
      </c>
      <c r="F138" s="17" t="s">
        <v>323</v>
      </c>
      <c r="G138" s="17" t="s">
        <v>58</v>
      </c>
      <c r="H138" s="17">
        <v>3528</v>
      </c>
      <c r="I138" s="16" t="s">
        <v>16</v>
      </c>
    </row>
    <row r="139" s="4" customFormat="1" ht="9.9" customHeight="1" spans="1:9">
      <c r="A139" s="14">
        <v>137</v>
      </c>
      <c r="B139" s="17" t="s">
        <v>314</v>
      </c>
      <c r="C139" s="17" t="s">
        <v>324</v>
      </c>
      <c r="D139" s="17" t="s">
        <v>12</v>
      </c>
      <c r="E139" s="15" t="s">
        <v>13</v>
      </c>
      <c r="F139" s="17" t="s">
        <v>325</v>
      </c>
      <c r="G139" s="17" t="s">
        <v>28</v>
      </c>
      <c r="H139" s="17">
        <v>3024</v>
      </c>
      <c r="I139" s="16" t="s">
        <v>16</v>
      </c>
    </row>
    <row r="140" s="4" customFormat="1" ht="9.9" customHeight="1" spans="1:9">
      <c r="A140" s="14">
        <v>138</v>
      </c>
      <c r="B140" s="17" t="s">
        <v>314</v>
      </c>
      <c r="C140" s="17" t="s">
        <v>326</v>
      </c>
      <c r="D140" s="17" t="s">
        <v>12</v>
      </c>
      <c r="E140" s="15" t="s">
        <v>13</v>
      </c>
      <c r="F140" s="17" t="s">
        <v>327</v>
      </c>
      <c r="G140" s="17" t="s">
        <v>15</v>
      </c>
      <c r="H140" s="17">
        <v>5985.42</v>
      </c>
      <c r="I140" s="16" t="s">
        <v>16</v>
      </c>
    </row>
    <row r="141" s="3" customFormat="1" ht="9.9" customHeight="1" spans="1:9">
      <c r="A141" s="14">
        <v>139</v>
      </c>
      <c r="B141" s="17" t="s">
        <v>328</v>
      </c>
      <c r="C141" s="17" t="s">
        <v>329</v>
      </c>
      <c r="D141" s="17" t="s">
        <v>12</v>
      </c>
      <c r="E141" s="15" t="s">
        <v>13</v>
      </c>
      <c r="F141" s="17" t="s">
        <v>330</v>
      </c>
      <c r="G141" s="17" t="s">
        <v>259</v>
      </c>
      <c r="H141" s="17">
        <v>2385.1</v>
      </c>
      <c r="I141" s="16" t="s">
        <v>331</v>
      </c>
    </row>
    <row r="142" s="3" customFormat="1" ht="9.9" customHeight="1" spans="1:9">
      <c r="A142" s="14">
        <v>140</v>
      </c>
      <c r="B142" s="17" t="s">
        <v>332</v>
      </c>
      <c r="C142" s="17" t="s">
        <v>333</v>
      </c>
      <c r="D142" s="17" t="s">
        <v>12</v>
      </c>
      <c r="E142" s="15" t="s">
        <v>13</v>
      </c>
      <c r="F142" s="17" t="s">
        <v>334</v>
      </c>
      <c r="G142" s="17" t="s">
        <v>15</v>
      </c>
      <c r="H142" s="17">
        <v>5195.96</v>
      </c>
      <c r="I142" s="16" t="s">
        <v>331</v>
      </c>
    </row>
    <row r="143" s="3" customFormat="1" ht="9.9" customHeight="1" spans="1:9">
      <c r="A143" s="14">
        <v>141</v>
      </c>
      <c r="B143" s="17" t="s">
        <v>335</v>
      </c>
      <c r="C143" s="17" t="s">
        <v>336</v>
      </c>
      <c r="D143" s="17" t="s">
        <v>19</v>
      </c>
      <c r="E143" s="15" t="s">
        <v>13</v>
      </c>
      <c r="F143" s="17" t="s">
        <v>337</v>
      </c>
      <c r="G143" s="17" t="s">
        <v>28</v>
      </c>
      <c r="H143" s="17">
        <v>2579.3</v>
      </c>
      <c r="I143" s="16" t="s">
        <v>331</v>
      </c>
    </row>
    <row r="144" s="3" customFormat="1" ht="9.9" customHeight="1" spans="1:9">
      <c r="A144" s="14">
        <v>142</v>
      </c>
      <c r="B144" s="17" t="s">
        <v>338</v>
      </c>
      <c r="C144" s="17" t="s">
        <v>339</v>
      </c>
      <c r="D144" s="17" t="s">
        <v>19</v>
      </c>
      <c r="E144" s="15" t="s">
        <v>238</v>
      </c>
      <c r="F144" s="17" t="s">
        <v>340</v>
      </c>
      <c r="G144" s="17" t="s">
        <v>15</v>
      </c>
      <c r="H144" s="17">
        <v>8568</v>
      </c>
      <c r="I144" s="16" t="s">
        <v>331</v>
      </c>
    </row>
    <row r="145" s="3" customFormat="1" ht="9.9" customHeight="1" spans="1:9">
      <c r="A145" s="14">
        <v>143</v>
      </c>
      <c r="B145" s="17" t="s">
        <v>338</v>
      </c>
      <c r="C145" s="17" t="s">
        <v>341</v>
      </c>
      <c r="D145" s="17" t="s">
        <v>19</v>
      </c>
      <c r="E145" s="15" t="s">
        <v>238</v>
      </c>
      <c r="F145" s="17" t="s">
        <v>342</v>
      </c>
      <c r="G145" s="17" t="s">
        <v>15</v>
      </c>
      <c r="H145" s="17">
        <v>5195.96</v>
      </c>
      <c r="I145" s="16" t="s">
        <v>331</v>
      </c>
    </row>
    <row r="146" s="3" customFormat="1" ht="9.9" customHeight="1" spans="1:9">
      <c r="A146" s="14">
        <v>144</v>
      </c>
      <c r="B146" s="17" t="s">
        <v>343</v>
      </c>
      <c r="C146" s="17" t="s">
        <v>29</v>
      </c>
      <c r="D146" s="17" t="s">
        <v>12</v>
      </c>
      <c r="E146" s="15" t="s">
        <v>13</v>
      </c>
      <c r="F146" s="17" t="s">
        <v>344</v>
      </c>
      <c r="G146" s="17" t="s">
        <v>28</v>
      </c>
      <c r="H146" s="17">
        <v>2582.99</v>
      </c>
      <c r="I146" s="16" t="s">
        <v>331</v>
      </c>
    </row>
    <row r="147" s="3" customFormat="1" ht="9.9" customHeight="1" spans="1:9">
      <c r="A147" s="14">
        <v>145</v>
      </c>
      <c r="B147" s="17" t="s">
        <v>345</v>
      </c>
      <c r="C147" s="17" t="s">
        <v>346</v>
      </c>
      <c r="D147" s="17" t="s">
        <v>12</v>
      </c>
      <c r="E147" s="15" t="s">
        <v>13</v>
      </c>
      <c r="F147" s="17" t="s">
        <v>347</v>
      </c>
      <c r="G147" s="17" t="s">
        <v>28</v>
      </c>
      <c r="H147" s="17">
        <v>3276</v>
      </c>
      <c r="I147" s="16" t="s">
        <v>331</v>
      </c>
    </row>
    <row r="148" s="3" customFormat="1" ht="9.9" customHeight="1" spans="1:9">
      <c r="A148" s="14">
        <v>146</v>
      </c>
      <c r="B148" s="17" t="s">
        <v>348</v>
      </c>
      <c r="C148" s="17" t="s">
        <v>349</v>
      </c>
      <c r="D148" s="17" t="s">
        <v>19</v>
      </c>
      <c r="E148" s="15" t="s">
        <v>13</v>
      </c>
      <c r="F148" s="17" t="s">
        <v>350</v>
      </c>
      <c r="G148" s="17" t="s">
        <v>15</v>
      </c>
      <c r="H148" s="17">
        <v>6652.8</v>
      </c>
      <c r="I148" s="16" t="s">
        <v>331</v>
      </c>
    </row>
    <row r="149" s="3" customFormat="1" ht="9.9" customHeight="1" spans="1:9">
      <c r="A149" s="14">
        <v>147</v>
      </c>
      <c r="B149" s="17" t="s">
        <v>348</v>
      </c>
      <c r="C149" s="17" t="s">
        <v>351</v>
      </c>
      <c r="D149" s="17" t="s">
        <v>19</v>
      </c>
      <c r="E149" s="15" t="s">
        <v>13</v>
      </c>
      <c r="F149" s="17" t="s">
        <v>352</v>
      </c>
      <c r="G149" s="17" t="s">
        <v>15</v>
      </c>
      <c r="H149" s="17">
        <v>6652.8</v>
      </c>
      <c r="I149" s="16" t="s">
        <v>331</v>
      </c>
    </row>
    <row r="150" s="3" customFormat="1" ht="9.9" customHeight="1" spans="1:9">
      <c r="A150" s="14">
        <v>148</v>
      </c>
      <c r="B150" s="17" t="s">
        <v>348</v>
      </c>
      <c r="C150" s="17" t="s">
        <v>353</v>
      </c>
      <c r="D150" s="17" t="s">
        <v>12</v>
      </c>
      <c r="E150" s="15" t="s">
        <v>13</v>
      </c>
      <c r="F150" s="17" t="s">
        <v>354</v>
      </c>
      <c r="G150" s="17" t="s">
        <v>317</v>
      </c>
      <c r="H150" s="17">
        <v>5197.5</v>
      </c>
      <c r="I150" s="16" t="s">
        <v>331</v>
      </c>
    </row>
    <row r="151" s="3" customFormat="1" ht="9.9" customHeight="1" spans="1:9">
      <c r="A151" s="14">
        <v>149</v>
      </c>
      <c r="B151" s="17" t="s">
        <v>348</v>
      </c>
      <c r="C151" s="17" t="s">
        <v>355</v>
      </c>
      <c r="D151" s="17" t="s">
        <v>19</v>
      </c>
      <c r="E151" s="15" t="s">
        <v>13</v>
      </c>
      <c r="F151" s="17" t="s">
        <v>356</v>
      </c>
      <c r="G151" s="17" t="s">
        <v>357</v>
      </c>
      <c r="H151" s="17">
        <v>5544</v>
      </c>
      <c r="I151" s="16" t="s">
        <v>331</v>
      </c>
    </row>
    <row r="152" s="3" customFormat="1" ht="9.9" customHeight="1" spans="1:9">
      <c r="A152" s="14">
        <v>150</v>
      </c>
      <c r="B152" s="17" t="s">
        <v>348</v>
      </c>
      <c r="C152" s="17" t="s">
        <v>358</v>
      </c>
      <c r="D152" s="17" t="s">
        <v>12</v>
      </c>
      <c r="E152" s="15" t="s">
        <v>33</v>
      </c>
      <c r="F152" s="17" t="s">
        <v>359</v>
      </c>
      <c r="G152" s="17" t="s">
        <v>58</v>
      </c>
      <c r="H152" s="17">
        <v>3880.8</v>
      </c>
      <c r="I152" s="16" t="s">
        <v>331</v>
      </c>
    </row>
    <row r="153" s="3" customFormat="1" ht="9.9" customHeight="1" spans="1:9">
      <c r="A153" s="14">
        <v>151</v>
      </c>
      <c r="B153" s="17" t="s">
        <v>348</v>
      </c>
      <c r="C153" s="17" t="s">
        <v>360</v>
      </c>
      <c r="D153" s="17" t="s">
        <v>19</v>
      </c>
      <c r="E153" s="15" t="s">
        <v>13</v>
      </c>
      <c r="F153" s="17" t="s">
        <v>361</v>
      </c>
      <c r="G153" s="17" t="s">
        <v>28</v>
      </c>
      <c r="H153" s="17">
        <v>3326.4</v>
      </c>
      <c r="I153" s="16" t="s">
        <v>331</v>
      </c>
    </row>
    <row r="154" s="3" customFormat="1" ht="9.9" customHeight="1" spans="1:9">
      <c r="A154" s="14">
        <v>152</v>
      </c>
      <c r="B154" s="17" t="s">
        <v>362</v>
      </c>
      <c r="C154" s="17" t="s">
        <v>363</v>
      </c>
      <c r="D154" s="17" t="s">
        <v>12</v>
      </c>
      <c r="E154" s="15" t="s">
        <v>13</v>
      </c>
      <c r="F154" s="17" t="s">
        <v>364</v>
      </c>
      <c r="G154" s="17" t="s">
        <v>259</v>
      </c>
      <c r="H154" s="17">
        <v>2310</v>
      </c>
      <c r="I154" s="16" t="s">
        <v>331</v>
      </c>
    </row>
    <row r="155" s="3" customFormat="1" ht="9.9" customHeight="1" spans="1:9">
      <c r="A155" s="14">
        <v>153</v>
      </c>
      <c r="B155" s="17" t="s">
        <v>362</v>
      </c>
      <c r="C155" s="17" t="s">
        <v>365</v>
      </c>
      <c r="D155" s="17" t="s">
        <v>12</v>
      </c>
      <c r="E155" s="15" t="s">
        <v>13</v>
      </c>
      <c r="F155" s="17" t="s">
        <v>366</v>
      </c>
      <c r="G155" s="17" t="s">
        <v>15</v>
      </c>
      <c r="H155" s="17">
        <v>5544</v>
      </c>
      <c r="I155" s="16" t="s">
        <v>331</v>
      </c>
    </row>
    <row r="156" s="3" customFormat="1" ht="9.9" customHeight="1" spans="1:9">
      <c r="A156" s="14">
        <v>154</v>
      </c>
      <c r="B156" s="17" t="s">
        <v>362</v>
      </c>
      <c r="C156" s="17" t="s">
        <v>367</v>
      </c>
      <c r="D156" s="17" t="s">
        <v>19</v>
      </c>
      <c r="E156" s="15" t="s">
        <v>13</v>
      </c>
      <c r="F156" s="17" t="s">
        <v>368</v>
      </c>
      <c r="G156" s="17" t="s">
        <v>259</v>
      </c>
      <c r="H156" s="17">
        <v>2310</v>
      </c>
      <c r="I156" s="16" t="s">
        <v>331</v>
      </c>
    </row>
    <row r="157" s="3" customFormat="1" ht="9.9" customHeight="1" spans="1:9">
      <c r="A157" s="14">
        <v>155</v>
      </c>
      <c r="B157" s="17" t="s">
        <v>362</v>
      </c>
      <c r="C157" s="17" t="s">
        <v>369</v>
      </c>
      <c r="D157" s="17" t="s">
        <v>12</v>
      </c>
      <c r="E157" s="15" t="s">
        <v>13</v>
      </c>
      <c r="F157" s="17" t="s">
        <v>370</v>
      </c>
      <c r="G157" s="17" t="s">
        <v>15</v>
      </c>
      <c r="H157" s="17">
        <v>5544</v>
      </c>
      <c r="I157" s="16" t="s">
        <v>331</v>
      </c>
    </row>
    <row r="158" s="3" customFormat="1" ht="9.9" customHeight="1" spans="1:9">
      <c r="A158" s="14">
        <v>156</v>
      </c>
      <c r="B158" s="17" t="s">
        <v>362</v>
      </c>
      <c r="C158" s="17" t="s">
        <v>371</v>
      </c>
      <c r="D158" s="17" t="s">
        <v>19</v>
      </c>
      <c r="E158" s="15" t="s">
        <v>13</v>
      </c>
      <c r="F158" s="17" t="s">
        <v>372</v>
      </c>
      <c r="G158" s="17" t="s">
        <v>15</v>
      </c>
      <c r="H158" s="17">
        <v>5544</v>
      </c>
      <c r="I158" s="16" t="s">
        <v>331</v>
      </c>
    </row>
    <row r="159" s="3" customFormat="1" ht="9.9" customHeight="1" spans="1:9">
      <c r="A159" s="14">
        <v>157</v>
      </c>
      <c r="B159" s="17" t="s">
        <v>362</v>
      </c>
      <c r="C159" s="17" t="s">
        <v>373</v>
      </c>
      <c r="D159" s="17" t="s">
        <v>19</v>
      </c>
      <c r="E159" s="15" t="s">
        <v>13</v>
      </c>
      <c r="F159" s="17" t="s">
        <v>374</v>
      </c>
      <c r="G159" s="17" t="s">
        <v>259</v>
      </c>
      <c r="H159" s="17">
        <v>2310</v>
      </c>
      <c r="I159" s="16" t="s">
        <v>331</v>
      </c>
    </row>
    <row r="160" s="3" customFormat="1" ht="9.9" customHeight="1" spans="1:9">
      <c r="A160" s="14">
        <v>158</v>
      </c>
      <c r="B160" s="17" t="s">
        <v>362</v>
      </c>
      <c r="C160" s="17" t="s">
        <v>375</v>
      </c>
      <c r="D160" s="17" t="s">
        <v>19</v>
      </c>
      <c r="E160" s="15" t="s">
        <v>13</v>
      </c>
      <c r="F160" s="17" t="s">
        <v>376</v>
      </c>
      <c r="G160" s="17" t="s">
        <v>15</v>
      </c>
      <c r="H160" s="17">
        <v>5544</v>
      </c>
      <c r="I160" s="16" t="s">
        <v>331</v>
      </c>
    </row>
    <row r="161" s="3" customFormat="1" ht="9.9" customHeight="1" spans="1:9">
      <c r="A161" s="14">
        <v>159</v>
      </c>
      <c r="B161" s="17" t="s">
        <v>362</v>
      </c>
      <c r="C161" s="17" t="s">
        <v>377</v>
      </c>
      <c r="D161" s="17" t="s">
        <v>19</v>
      </c>
      <c r="E161" s="15" t="s">
        <v>13</v>
      </c>
      <c r="F161" s="17" t="s">
        <v>378</v>
      </c>
      <c r="G161" s="17" t="s">
        <v>15</v>
      </c>
      <c r="H161" s="17">
        <v>5544</v>
      </c>
      <c r="I161" s="16" t="s">
        <v>331</v>
      </c>
    </row>
    <row r="162" s="3" customFormat="1" ht="9.9" customHeight="1" spans="1:9">
      <c r="A162" s="14">
        <v>160</v>
      </c>
      <c r="B162" s="17" t="s">
        <v>379</v>
      </c>
      <c r="C162" s="17" t="s">
        <v>380</v>
      </c>
      <c r="D162" s="17" t="s">
        <v>19</v>
      </c>
      <c r="E162" s="15" t="s">
        <v>13</v>
      </c>
      <c r="F162" s="17" t="s">
        <v>381</v>
      </c>
      <c r="G162" s="17" t="s">
        <v>15</v>
      </c>
      <c r="H162" s="17">
        <v>5213.08</v>
      </c>
      <c r="I162" s="16" t="s">
        <v>331</v>
      </c>
    </row>
    <row r="163" s="3" customFormat="1" ht="9.9" customHeight="1" spans="1:9">
      <c r="A163" s="14">
        <v>161</v>
      </c>
      <c r="B163" s="17" t="s">
        <v>382</v>
      </c>
      <c r="C163" s="17" t="s">
        <v>383</v>
      </c>
      <c r="D163" s="17" t="s">
        <v>19</v>
      </c>
      <c r="E163" s="15" t="s">
        <v>13</v>
      </c>
      <c r="F163" s="17" t="s">
        <v>384</v>
      </c>
      <c r="G163" s="17" t="s">
        <v>15</v>
      </c>
      <c r="H163" s="17">
        <v>5305.79</v>
      </c>
      <c r="I163" s="16" t="s">
        <v>331</v>
      </c>
    </row>
    <row r="164" s="3" customFormat="1" ht="9.9" customHeight="1" spans="1:9">
      <c r="A164" s="14">
        <v>162</v>
      </c>
      <c r="B164" s="17" t="s">
        <v>385</v>
      </c>
      <c r="C164" s="17" t="s">
        <v>386</v>
      </c>
      <c r="D164" s="17" t="s">
        <v>19</v>
      </c>
      <c r="E164" s="15" t="s">
        <v>13</v>
      </c>
      <c r="F164" s="17" t="s">
        <v>387</v>
      </c>
      <c r="G164" s="17" t="s">
        <v>83</v>
      </c>
      <c r="H164" s="17">
        <v>3256.92</v>
      </c>
      <c r="I164" s="16" t="s">
        <v>331</v>
      </c>
    </row>
    <row r="165" s="3" customFormat="1" ht="9.9" customHeight="1" spans="1:9">
      <c r="A165" s="14">
        <v>163</v>
      </c>
      <c r="B165" s="17" t="s">
        <v>388</v>
      </c>
      <c r="C165" s="17" t="s">
        <v>389</v>
      </c>
      <c r="D165" s="17" t="s">
        <v>19</v>
      </c>
      <c r="E165" s="15" t="s">
        <v>13</v>
      </c>
      <c r="F165" s="17" t="s">
        <v>390</v>
      </c>
      <c r="G165" s="17" t="s">
        <v>211</v>
      </c>
      <c r="H165" s="17">
        <v>1147.53</v>
      </c>
      <c r="I165" s="16" t="s">
        <v>331</v>
      </c>
    </row>
    <row r="166" s="3" customFormat="1" ht="9.9" customHeight="1" spans="1:9">
      <c r="A166" s="14">
        <v>164</v>
      </c>
      <c r="B166" s="17" t="s">
        <v>388</v>
      </c>
      <c r="C166" s="17" t="s">
        <v>391</v>
      </c>
      <c r="D166" s="17" t="s">
        <v>19</v>
      </c>
      <c r="E166" s="15" t="s">
        <v>33</v>
      </c>
      <c r="F166" s="17" t="s">
        <v>392</v>
      </c>
      <c r="G166" s="17" t="s">
        <v>15</v>
      </c>
      <c r="H166" s="17">
        <v>5195.96</v>
      </c>
      <c r="I166" s="16" t="s">
        <v>331</v>
      </c>
    </row>
    <row r="167" s="3" customFormat="1" ht="9.9" customHeight="1" spans="1:9">
      <c r="A167" s="14">
        <v>165</v>
      </c>
      <c r="B167" s="17" t="s">
        <v>388</v>
      </c>
      <c r="C167" s="17" t="s">
        <v>393</v>
      </c>
      <c r="D167" s="17" t="s">
        <v>19</v>
      </c>
      <c r="E167" s="15" t="s">
        <v>13</v>
      </c>
      <c r="F167" s="17" t="s">
        <v>394</v>
      </c>
      <c r="G167" s="17" t="s">
        <v>15</v>
      </c>
      <c r="H167" s="17">
        <v>5651.16</v>
      </c>
      <c r="I167" s="16" t="s">
        <v>331</v>
      </c>
    </row>
    <row r="168" s="3" customFormat="1" ht="9.9" customHeight="1" spans="1:9">
      <c r="A168" s="14">
        <v>166</v>
      </c>
      <c r="B168" s="17" t="s">
        <v>395</v>
      </c>
      <c r="C168" s="17" t="s">
        <v>396</v>
      </c>
      <c r="D168" s="17" t="s">
        <v>19</v>
      </c>
      <c r="E168" s="15" t="s">
        <v>13</v>
      </c>
      <c r="F168" s="17" t="s">
        <v>397</v>
      </c>
      <c r="G168" s="17" t="s">
        <v>15</v>
      </c>
      <c r="H168" s="17">
        <v>5296.83</v>
      </c>
      <c r="I168" s="16" t="s">
        <v>398</v>
      </c>
    </row>
    <row r="169" s="3" customFormat="1" ht="9.9" customHeight="1" spans="1:9">
      <c r="A169" s="14">
        <v>167</v>
      </c>
      <c r="B169" s="17" t="s">
        <v>395</v>
      </c>
      <c r="C169" s="17" t="s">
        <v>399</v>
      </c>
      <c r="D169" s="17" t="s">
        <v>12</v>
      </c>
      <c r="E169" s="15" t="s">
        <v>13</v>
      </c>
      <c r="F169" s="17" t="s">
        <v>400</v>
      </c>
      <c r="G169" s="17" t="s">
        <v>15</v>
      </c>
      <c r="H169" s="17">
        <v>5296.75</v>
      </c>
      <c r="I169" s="16" t="s">
        <v>398</v>
      </c>
    </row>
    <row r="170" s="3" customFormat="1" ht="9.9" customHeight="1" spans="1:9">
      <c r="A170" s="14">
        <v>168</v>
      </c>
      <c r="B170" s="17" t="s">
        <v>401</v>
      </c>
      <c r="C170" s="17" t="s">
        <v>402</v>
      </c>
      <c r="D170" s="17" t="s">
        <v>12</v>
      </c>
      <c r="E170" s="15" t="s">
        <v>13</v>
      </c>
      <c r="F170" s="17" t="s">
        <v>403</v>
      </c>
      <c r="G170" s="30">
        <v>44896</v>
      </c>
      <c r="H170" s="17">
        <v>446.57</v>
      </c>
      <c r="I170" s="16" t="s">
        <v>398</v>
      </c>
    </row>
    <row r="171" s="3" customFormat="1" ht="9.9" customHeight="1" spans="1:9">
      <c r="A171" s="14">
        <v>169</v>
      </c>
      <c r="B171" s="17" t="s">
        <v>401</v>
      </c>
      <c r="C171" s="17" t="s">
        <v>404</v>
      </c>
      <c r="D171" s="17" t="s">
        <v>12</v>
      </c>
      <c r="E171" s="15" t="s">
        <v>13</v>
      </c>
      <c r="F171" s="17" t="s">
        <v>405</v>
      </c>
      <c r="G171" s="17" t="s">
        <v>406</v>
      </c>
      <c r="H171" s="17">
        <v>1859.9</v>
      </c>
      <c r="I171" s="16" t="s">
        <v>398</v>
      </c>
    </row>
    <row r="172" s="3" customFormat="1" ht="9.9" customHeight="1" spans="1:9">
      <c r="A172" s="14">
        <v>170</v>
      </c>
      <c r="B172" s="17" t="s">
        <v>401</v>
      </c>
      <c r="C172" s="17" t="s">
        <v>407</v>
      </c>
      <c r="D172" s="17" t="s">
        <v>12</v>
      </c>
      <c r="E172" s="15" t="s">
        <v>13</v>
      </c>
      <c r="F172" s="17" t="s">
        <v>408</v>
      </c>
      <c r="G172" s="17" t="s">
        <v>406</v>
      </c>
      <c r="H172" s="17">
        <v>2221.41</v>
      </c>
      <c r="I172" s="16" t="s">
        <v>398</v>
      </c>
    </row>
    <row r="173" s="3" customFormat="1" ht="9.9" customHeight="1" spans="1:9">
      <c r="A173" s="14">
        <v>171</v>
      </c>
      <c r="B173" s="17" t="s">
        <v>401</v>
      </c>
      <c r="C173" s="17" t="s">
        <v>409</v>
      </c>
      <c r="D173" s="17" t="s">
        <v>19</v>
      </c>
      <c r="E173" s="15" t="s">
        <v>410</v>
      </c>
      <c r="F173" s="17" t="s">
        <v>411</v>
      </c>
      <c r="G173" s="17" t="s">
        <v>412</v>
      </c>
      <c r="H173" s="17">
        <v>893.14</v>
      </c>
      <c r="I173" s="16" t="s">
        <v>398</v>
      </c>
    </row>
    <row r="174" s="3" customFormat="1" ht="9.9" customHeight="1" spans="1:9">
      <c r="A174" s="14">
        <v>172</v>
      </c>
      <c r="B174" s="17" t="s">
        <v>401</v>
      </c>
      <c r="C174" s="17" t="s">
        <v>413</v>
      </c>
      <c r="D174" s="17" t="s">
        <v>19</v>
      </c>
      <c r="E174" s="15" t="s">
        <v>33</v>
      </c>
      <c r="F174" s="17" t="s">
        <v>414</v>
      </c>
      <c r="G174" s="17" t="s">
        <v>412</v>
      </c>
      <c r="H174" s="17">
        <v>893.14</v>
      </c>
      <c r="I174" s="16" t="s">
        <v>398</v>
      </c>
    </row>
    <row r="175" s="3" customFormat="1" ht="9.9" customHeight="1" spans="1:9">
      <c r="A175" s="14">
        <v>173</v>
      </c>
      <c r="B175" s="17" t="s">
        <v>401</v>
      </c>
      <c r="C175" s="17" t="s">
        <v>415</v>
      </c>
      <c r="D175" s="17" t="s">
        <v>19</v>
      </c>
      <c r="E175" s="15" t="s">
        <v>13</v>
      </c>
      <c r="F175" s="17" t="s">
        <v>416</v>
      </c>
      <c r="G175" s="17" t="s">
        <v>412</v>
      </c>
      <c r="H175" s="17">
        <v>893.14</v>
      </c>
      <c r="I175" s="16" t="s">
        <v>398</v>
      </c>
    </row>
    <row r="176" s="3" customFormat="1" ht="9.9" customHeight="1" spans="1:9">
      <c r="A176" s="14">
        <v>174</v>
      </c>
      <c r="B176" s="17" t="s">
        <v>401</v>
      </c>
      <c r="C176" s="17" t="s">
        <v>417</v>
      </c>
      <c r="D176" s="17" t="s">
        <v>12</v>
      </c>
      <c r="E176" s="15" t="s">
        <v>13</v>
      </c>
      <c r="F176" s="17" t="s">
        <v>418</v>
      </c>
      <c r="G176" s="17" t="s">
        <v>406</v>
      </c>
      <c r="H176" s="17">
        <v>2221.41</v>
      </c>
      <c r="I176" s="16" t="s">
        <v>398</v>
      </c>
    </row>
    <row r="177" s="3" customFormat="1" ht="9.9" customHeight="1" spans="1:9">
      <c r="A177" s="14">
        <v>175</v>
      </c>
      <c r="B177" s="17" t="s">
        <v>401</v>
      </c>
      <c r="C177" s="17" t="s">
        <v>419</v>
      </c>
      <c r="D177" s="17" t="s">
        <v>19</v>
      </c>
      <c r="E177" s="15" t="s">
        <v>13</v>
      </c>
      <c r="F177" s="17" t="s">
        <v>420</v>
      </c>
      <c r="G177" s="17" t="s">
        <v>406</v>
      </c>
      <c r="H177" s="17">
        <v>2221.41</v>
      </c>
      <c r="I177" s="16" t="s">
        <v>398</v>
      </c>
    </row>
    <row r="178" s="3" customFormat="1" ht="9.9" customHeight="1" spans="1:9">
      <c r="A178" s="14">
        <v>176</v>
      </c>
      <c r="B178" s="17" t="s">
        <v>401</v>
      </c>
      <c r="C178" s="17" t="s">
        <v>421</v>
      </c>
      <c r="D178" s="17" t="s">
        <v>19</v>
      </c>
      <c r="E178" s="15" t="s">
        <v>33</v>
      </c>
      <c r="F178" s="17" t="s">
        <v>422</v>
      </c>
      <c r="G178" s="17" t="s">
        <v>406</v>
      </c>
      <c r="H178" s="17">
        <v>2221.41</v>
      </c>
      <c r="I178" s="16" t="s">
        <v>398</v>
      </c>
    </row>
    <row r="179" s="3" customFormat="1" ht="9.9" customHeight="1" spans="1:9">
      <c r="A179" s="14">
        <v>177</v>
      </c>
      <c r="B179" s="17" t="s">
        <v>401</v>
      </c>
      <c r="C179" s="17" t="s">
        <v>423</v>
      </c>
      <c r="D179" s="17" t="s">
        <v>12</v>
      </c>
      <c r="E179" s="15" t="s">
        <v>13</v>
      </c>
      <c r="F179" s="17" t="s">
        <v>424</v>
      </c>
      <c r="G179" s="17" t="s">
        <v>406</v>
      </c>
      <c r="H179" s="17">
        <v>2221.41</v>
      </c>
      <c r="I179" s="16" t="s">
        <v>398</v>
      </c>
    </row>
    <row r="180" s="3" customFormat="1" ht="9.9" customHeight="1" spans="1:9">
      <c r="A180" s="14">
        <v>178</v>
      </c>
      <c r="B180" s="17" t="s">
        <v>401</v>
      </c>
      <c r="C180" s="17" t="s">
        <v>425</v>
      </c>
      <c r="D180" s="17" t="s">
        <v>12</v>
      </c>
      <c r="E180" s="15" t="s">
        <v>13</v>
      </c>
      <c r="F180" s="17" t="s">
        <v>426</v>
      </c>
      <c r="G180" s="17" t="s">
        <v>406</v>
      </c>
      <c r="H180" s="17">
        <v>2221.41</v>
      </c>
      <c r="I180" s="16" t="s">
        <v>398</v>
      </c>
    </row>
    <row r="181" s="3" customFormat="1" ht="9.9" customHeight="1" spans="1:9">
      <c r="A181" s="14">
        <v>179</v>
      </c>
      <c r="B181" s="17" t="s">
        <v>401</v>
      </c>
      <c r="C181" s="17" t="s">
        <v>427</v>
      </c>
      <c r="D181" s="17" t="s">
        <v>19</v>
      </c>
      <c r="E181" s="15" t="s">
        <v>33</v>
      </c>
      <c r="F181" s="17" t="s">
        <v>428</v>
      </c>
      <c r="G181" s="17" t="s">
        <v>429</v>
      </c>
      <c r="H181" s="17">
        <v>4397.06</v>
      </c>
      <c r="I181" s="16" t="s">
        <v>398</v>
      </c>
    </row>
    <row r="182" s="3" customFormat="1" ht="9.9" customHeight="1" spans="1:9">
      <c r="A182" s="14">
        <v>180</v>
      </c>
      <c r="B182" s="17" t="s">
        <v>401</v>
      </c>
      <c r="C182" s="17" t="s">
        <v>430</v>
      </c>
      <c r="D182" s="17" t="s">
        <v>12</v>
      </c>
      <c r="E182" s="15" t="s">
        <v>13</v>
      </c>
      <c r="F182" s="17" t="s">
        <v>431</v>
      </c>
      <c r="G182" s="17" t="s">
        <v>15</v>
      </c>
      <c r="H182" s="17">
        <v>5258.4</v>
      </c>
      <c r="I182" s="16" t="s">
        <v>398</v>
      </c>
    </row>
    <row r="183" s="3" customFormat="1" ht="9.9" customHeight="1" spans="1:9">
      <c r="A183" s="14">
        <v>181</v>
      </c>
      <c r="B183" s="17" t="s">
        <v>401</v>
      </c>
      <c r="C183" s="17" t="s">
        <v>432</v>
      </c>
      <c r="D183" s="17" t="s">
        <v>19</v>
      </c>
      <c r="E183" s="15" t="s">
        <v>13</v>
      </c>
      <c r="F183" s="17" t="s">
        <v>433</v>
      </c>
      <c r="G183" s="17" t="s">
        <v>434</v>
      </c>
      <c r="H183" s="17">
        <v>1537.12</v>
      </c>
      <c r="I183" s="16" t="s">
        <v>398</v>
      </c>
    </row>
    <row r="184" s="3" customFormat="1" ht="9.9" customHeight="1" spans="1:9">
      <c r="A184" s="14">
        <v>182</v>
      </c>
      <c r="B184" s="17" t="s">
        <v>401</v>
      </c>
      <c r="C184" s="17" t="s">
        <v>435</v>
      </c>
      <c r="D184" s="17" t="s">
        <v>12</v>
      </c>
      <c r="E184" s="15" t="s">
        <v>13</v>
      </c>
      <c r="F184" s="17" t="s">
        <v>436</v>
      </c>
      <c r="G184" s="17" t="s">
        <v>437</v>
      </c>
      <c r="H184" s="17">
        <v>3036.99</v>
      </c>
      <c r="I184" s="16" t="s">
        <v>398</v>
      </c>
    </row>
    <row r="185" s="3" customFormat="1" ht="9.9" customHeight="1" spans="1:9">
      <c r="A185" s="14">
        <v>183</v>
      </c>
      <c r="B185" s="17" t="s">
        <v>401</v>
      </c>
      <c r="C185" s="17" t="s">
        <v>438</v>
      </c>
      <c r="D185" s="17" t="s">
        <v>12</v>
      </c>
      <c r="E185" s="15" t="s">
        <v>13</v>
      </c>
      <c r="F185" s="17" t="s">
        <v>200</v>
      </c>
      <c r="G185" s="30">
        <v>44562</v>
      </c>
      <c r="H185" s="17">
        <v>377.59</v>
      </c>
      <c r="I185" s="16" t="s">
        <v>398</v>
      </c>
    </row>
    <row r="186" s="3" customFormat="1" ht="9.9" customHeight="1" spans="1:9">
      <c r="A186" s="14">
        <v>184</v>
      </c>
      <c r="B186" s="17" t="s">
        <v>401</v>
      </c>
      <c r="C186" s="17" t="s">
        <v>439</v>
      </c>
      <c r="D186" s="17" t="s">
        <v>12</v>
      </c>
      <c r="E186" s="15" t="s">
        <v>13</v>
      </c>
      <c r="F186" s="17" t="s">
        <v>440</v>
      </c>
      <c r="G186" s="30">
        <v>44562</v>
      </c>
      <c r="H186" s="17">
        <v>377.59</v>
      </c>
      <c r="I186" s="16" t="s">
        <v>398</v>
      </c>
    </row>
    <row r="187" s="3" customFormat="1" ht="9.9" customHeight="1" spans="1:9">
      <c r="A187" s="14">
        <v>185</v>
      </c>
      <c r="B187" s="17" t="s">
        <v>401</v>
      </c>
      <c r="C187" s="17" t="s">
        <v>441</v>
      </c>
      <c r="D187" s="17" t="s">
        <v>12</v>
      </c>
      <c r="E187" s="15" t="s">
        <v>33</v>
      </c>
      <c r="F187" s="17" t="s">
        <v>442</v>
      </c>
      <c r="G187" s="30" t="s">
        <v>443</v>
      </c>
      <c r="H187" s="17">
        <v>764.1</v>
      </c>
      <c r="I187" s="16" t="s">
        <v>398</v>
      </c>
    </row>
    <row r="188" s="3" customFormat="1" ht="9.9" customHeight="1" spans="1:9">
      <c r="A188" s="14">
        <v>186</v>
      </c>
      <c r="B188" s="17" t="s">
        <v>401</v>
      </c>
      <c r="C188" s="17" t="s">
        <v>444</v>
      </c>
      <c r="D188" s="17" t="s">
        <v>19</v>
      </c>
      <c r="E188" s="15" t="s">
        <v>13</v>
      </c>
      <c r="F188" s="17" t="s">
        <v>445</v>
      </c>
      <c r="G188" s="30" t="s">
        <v>15</v>
      </c>
      <c r="H188" s="17">
        <v>5258.4</v>
      </c>
      <c r="I188" s="16" t="s">
        <v>398</v>
      </c>
    </row>
    <row r="189" s="3" customFormat="1" ht="9.9" customHeight="1" spans="1:9">
      <c r="A189" s="14">
        <v>187</v>
      </c>
      <c r="B189" s="17" t="s">
        <v>446</v>
      </c>
      <c r="C189" s="17" t="s">
        <v>447</v>
      </c>
      <c r="D189" s="17" t="s">
        <v>12</v>
      </c>
      <c r="E189" s="15" t="s">
        <v>238</v>
      </c>
      <c r="F189" s="17" t="s">
        <v>448</v>
      </c>
      <c r="G189" s="30" t="s">
        <v>317</v>
      </c>
      <c r="H189" s="17">
        <v>3508.77</v>
      </c>
      <c r="I189" s="16" t="s">
        <v>449</v>
      </c>
    </row>
    <row r="190" s="3" customFormat="1" ht="9.9" customHeight="1" spans="1:9">
      <c r="A190" s="14">
        <v>188</v>
      </c>
      <c r="B190" s="17" t="s">
        <v>446</v>
      </c>
      <c r="C190" s="17" t="s">
        <v>450</v>
      </c>
      <c r="D190" s="17" t="s">
        <v>19</v>
      </c>
      <c r="E190" s="15" t="s">
        <v>13</v>
      </c>
      <c r="F190" s="17" t="s">
        <v>451</v>
      </c>
      <c r="G190" s="30" t="s">
        <v>62</v>
      </c>
      <c r="H190" s="17">
        <v>893.14</v>
      </c>
      <c r="I190" s="16" t="s">
        <v>449</v>
      </c>
    </row>
    <row r="191" s="3" customFormat="1" ht="9.9" customHeight="1" spans="1:9">
      <c r="A191" s="14">
        <v>189</v>
      </c>
      <c r="B191" s="17" t="s">
        <v>446</v>
      </c>
      <c r="C191" s="17" t="s">
        <v>452</v>
      </c>
      <c r="D191" s="17" t="s">
        <v>19</v>
      </c>
      <c r="E191" s="15" t="s">
        <v>13</v>
      </c>
      <c r="F191" s="17" t="s">
        <v>453</v>
      </c>
      <c r="G191" s="30" t="s">
        <v>15</v>
      </c>
      <c r="H191" s="17">
        <v>5267.32</v>
      </c>
      <c r="I191" s="16" t="s">
        <v>449</v>
      </c>
    </row>
    <row r="192" s="3" customFormat="1" ht="9.9" customHeight="1" spans="1:9">
      <c r="A192" s="14">
        <v>190</v>
      </c>
      <c r="B192" s="17" t="s">
        <v>446</v>
      </c>
      <c r="C192" s="17" t="s">
        <v>454</v>
      </c>
      <c r="D192" s="17" t="s">
        <v>19</v>
      </c>
      <c r="E192" s="15" t="s">
        <v>238</v>
      </c>
      <c r="F192" s="17" t="s">
        <v>455</v>
      </c>
      <c r="G192" s="30" t="s">
        <v>15</v>
      </c>
      <c r="H192" s="17">
        <v>5267.32</v>
      </c>
      <c r="I192" s="16" t="s">
        <v>449</v>
      </c>
    </row>
    <row r="193" s="3" customFormat="1" ht="9.9" customHeight="1" spans="1:9">
      <c r="A193" s="14">
        <v>191</v>
      </c>
      <c r="B193" s="17" t="s">
        <v>446</v>
      </c>
      <c r="C193" s="17" t="s">
        <v>456</v>
      </c>
      <c r="D193" s="17" t="s">
        <v>12</v>
      </c>
      <c r="E193" s="15" t="s">
        <v>13</v>
      </c>
      <c r="F193" s="17" t="s">
        <v>457</v>
      </c>
      <c r="G193" s="30" t="s">
        <v>15</v>
      </c>
      <c r="H193" s="17">
        <v>5267.32</v>
      </c>
      <c r="I193" s="16" t="s">
        <v>449</v>
      </c>
    </row>
    <row r="194" s="3" customFormat="1" ht="9.9" customHeight="1" spans="1:9">
      <c r="A194" s="14">
        <v>192</v>
      </c>
      <c r="B194" s="17" t="s">
        <v>446</v>
      </c>
      <c r="C194" s="17" t="s">
        <v>458</v>
      </c>
      <c r="D194" s="17" t="s">
        <v>12</v>
      </c>
      <c r="E194" s="15" t="s">
        <v>13</v>
      </c>
      <c r="F194" s="17" t="s">
        <v>459</v>
      </c>
      <c r="G194" s="30" t="s">
        <v>15</v>
      </c>
      <c r="H194" s="17">
        <v>5195.96</v>
      </c>
      <c r="I194" s="16" t="s">
        <v>449</v>
      </c>
    </row>
    <row r="195" s="3" customFormat="1" ht="9.9" customHeight="1" spans="1:9">
      <c r="A195" s="14">
        <v>193</v>
      </c>
      <c r="B195" s="17" t="s">
        <v>446</v>
      </c>
      <c r="C195" s="17" t="s">
        <v>460</v>
      </c>
      <c r="D195" s="17" t="s">
        <v>12</v>
      </c>
      <c r="E195" s="15" t="s">
        <v>13</v>
      </c>
      <c r="F195" s="17" t="s">
        <v>461</v>
      </c>
      <c r="G195" s="30" t="s">
        <v>15</v>
      </c>
      <c r="H195" s="17">
        <v>5195.96</v>
      </c>
      <c r="I195" s="16" t="s">
        <v>449</v>
      </c>
    </row>
    <row r="196" s="3" customFormat="1" ht="9.9" customHeight="1" spans="1:9">
      <c r="A196" s="14">
        <v>194</v>
      </c>
      <c r="B196" s="17" t="s">
        <v>446</v>
      </c>
      <c r="C196" s="17" t="s">
        <v>462</v>
      </c>
      <c r="D196" s="17" t="s">
        <v>19</v>
      </c>
      <c r="E196" s="15" t="s">
        <v>13</v>
      </c>
      <c r="F196" s="17" t="s">
        <v>463</v>
      </c>
      <c r="G196" s="30" t="s">
        <v>15</v>
      </c>
      <c r="H196" s="17">
        <v>5195.96</v>
      </c>
      <c r="I196" s="16" t="s">
        <v>449</v>
      </c>
    </row>
    <row r="197" s="5" customFormat="1" ht="9.9" customHeight="1" spans="1:9">
      <c r="A197" s="14">
        <v>195</v>
      </c>
      <c r="B197" s="31" t="s">
        <v>464</v>
      </c>
      <c r="C197" s="32" t="s">
        <v>465</v>
      </c>
      <c r="D197" s="31" t="s">
        <v>19</v>
      </c>
      <c r="E197" s="33" t="s">
        <v>13</v>
      </c>
      <c r="F197" s="32" t="s">
        <v>466</v>
      </c>
      <c r="G197" s="34" t="s">
        <v>83</v>
      </c>
      <c r="H197" s="35">
        <v>3097.45</v>
      </c>
      <c r="I197" s="31" t="s">
        <v>467</v>
      </c>
    </row>
    <row r="198" s="5" customFormat="1" ht="9.9" customHeight="1" spans="1:9">
      <c r="A198" s="14">
        <v>196</v>
      </c>
      <c r="B198" s="32" t="s">
        <v>464</v>
      </c>
      <c r="C198" s="32" t="s">
        <v>468</v>
      </c>
      <c r="D198" s="32" t="s">
        <v>19</v>
      </c>
      <c r="E198" s="36" t="s">
        <v>13</v>
      </c>
      <c r="F198" s="32" t="s">
        <v>469</v>
      </c>
      <c r="G198" s="23" t="s">
        <v>15</v>
      </c>
      <c r="H198" s="32">
        <v>5347.48</v>
      </c>
      <c r="I198" s="32" t="s">
        <v>467</v>
      </c>
    </row>
    <row r="199" s="5" customFormat="1" ht="9.9" customHeight="1" spans="1:9">
      <c r="A199" s="14">
        <v>197</v>
      </c>
      <c r="B199" s="31" t="s">
        <v>464</v>
      </c>
      <c r="C199" s="32" t="s">
        <v>470</v>
      </c>
      <c r="D199" s="31" t="s">
        <v>12</v>
      </c>
      <c r="E199" s="33" t="s">
        <v>13</v>
      </c>
      <c r="F199" s="32" t="s">
        <v>471</v>
      </c>
      <c r="G199" s="34" t="s">
        <v>15</v>
      </c>
      <c r="H199" s="35">
        <v>5322.52</v>
      </c>
      <c r="I199" s="31" t="s">
        <v>467</v>
      </c>
    </row>
    <row r="200" s="5" customFormat="1" ht="9.9" customHeight="1" spans="1:9">
      <c r="A200" s="14">
        <v>198</v>
      </c>
      <c r="B200" s="31" t="s">
        <v>464</v>
      </c>
      <c r="C200" s="32" t="s">
        <v>472</v>
      </c>
      <c r="D200" s="31" t="s">
        <v>12</v>
      </c>
      <c r="E200" s="33" t="s">
        <v>13</v>
      </c>
      <c r="F200" s="32" t="s">
        <v>473</v>
      </c>
      <c r="G200" s="34" t="s">
        <v>15</v>
      </c>
      <c r="H200" s="35">
        <v>5307.64</v>
      </c>
      <c r="I200" s="31" t="s">
        <v>467</v>
      </c>
    </row>
    <row r="201" s="5" customFormat="1" ht="9.9" customHeight="1" spans="1:9">
      <c r="A201" s="14">
        <v>199</v>
      </c>
      <c r="B201" s="31" t="s">
        <v>464</v>
      </c>
      <c r="C201" s="32" t="s">
        <v>474</v>
      </c>
      <c r="D201" s="31" t="s">
        <v>19</v>
      </c>
      <c r="E201" s="33" t="s">
        <v>13</v>
      </c>
      <c r="F201" s="32" t="s">
        <v>475</v>
      </c>
      <c r="G201" s="34" t="s">
        <v>15</v>
      </c>
      <c r="H201" s="35">
        <v>5303.9</v>
      </c>
      <c r="I201" s="31" t="s">
        <v>467</v>
      </c>
    </row>
    <row r="202" s="5" customFormat="1" ht="9.9" customHeight="1" spans="1:9">
      <c r="A202" s="14">
        <v>200</v>
      </c>
      <c r="B202" s="31" t="s">
        <v>476</v>
      </c>
      <c r="C202" s="32" t="s">
        <v>477</v>
      </c>
      <c r="D202" s="31" t="s">
        <v>19</v>
      </c>
      <c r="E202" s="33" t="s">
        <v>13</v>
      </c>
      <c r="F202" s="32" t="s">
        <v>478</v>
      </c>
      <c r="G202" s="34" t="s">
        <v>317</v>
      </c>
      <c r="H202" s="35">
        <v>3973.37</v>
      </c>
      <c r="I202" s="31" t="s">
        <v>467</v>
      </c>
    </row>
    <row r="203" s="5" customFormat="1" ht="9.9" customHeight="1" spans="1:9">
      <c r="A203" s="14">
        <v>201</v>
      </c>
      <c r="B203" s="31" t="s">
        <v>479</v>
      </c>
      <c r="C203" s="32" t="s">
        <v>480</v>
      </c>
      <c r="D203" s="31" t="s">
        <v>12</v>
      </c>
      <c r="E203" s="33" t="s">
        <v>33</v>
      </c>
      <c r="F203" s="32" t="s">
        <v>481</v>
      </c>
      <c r="G203" s="34" t="s">
        <v>28</v>
      </c>
      <c r="H203" s="35">
        <v>2638.7</v>
      </c>
      <c r="I203" s="31" t="s">
        <v>467</v>
      </c>
    </row>
    <row r="204" s="5" customFormat="1" ht="9.9" customHeight="1" spans="1:9">
      <c r="A204" s="14">
        <v>202</v>
      </c>
      <c r="B204" s="31" t="s">
        <v>479</v>
      </c>
      <c r="C204" s="32" t="s">
        <v>482</v>
      </c>
      <c r="D204" s="31" t="s">
        <v>19</v>
      </c>
      <c r="E204" s="33" t="s">
        <v>13</v>
      </c>
      <c r="F204" s="32" t="s">
        <v>483</v>
      </c>
      <c r="G204" s="34" t="s">
        <v>28</v>
      </c>
      <c r="H204" s="35">
        <v>2638.7</v>
      </c>
      <c r="I204" s="31" t="s">
        <v>467</v>
      </c>
    </row>
    <row r="205" s="5" customFormat="1" ht="9.9" customHeight="1" spans="1:9">
      <c r="A205" s="14">
        <v>203</v>
      </c>
      <c r="B205" s="31" t="s">
        <v>479</v>
      </c>
      <c r="C205" s="32" t="s">
        <v>484</v>
      </c>
      <c r="D205" s="31" t="s">
        <v>19</v>
      </c>
      <c r="E205" s="33" t="s">
        <v>13</v>
      </c>
      <c r="F205" s="32" t="s">
        <v>485</v>
      </c>
      <c r="G205" s="34" t="s">
        <v>28</v>
      </c>
      <c r="H205" s="35">
        <v>2638.7</v>
      </c>
      <c r="I205" s="31" t="s">
        <v>467</v>
      </c>
    </row>
    <row r="206" s="5" customFormat="1" ht="9.9" customHeight="1" spans="1:9">
      <c r="A206" s="14">
        <v>204</v>
      </c>
      <c r="B206" s="31" t="s">
        <v>479</v>
      </c>
      <c r="C206" s="32" t="s">
        <v>185</v>
      </c>
      <c r="D206" s="31" t="s">
        <v>12</v>
      </c>
      <c r="E206" s="33" t="s">
        <v>33</v>
      </c>
      <c r="F206" s="32" t="s">
        <v>486</v>
      </c>
      <c r="G206" s="34" t="s">
        <v>28</v>
      </c>
      <c r="H206" s="35">
        <v>2638.7</v>
      </c>
      <c r="I206" s="31" t="s">
        <v>467</v>
      </c>
    </row>
    <row r="207" s="5" customFormat="1" ht="9.9" customHeight="1" spans="1:9">
      <c r="A207" s="14">
        <v>205</v>
      </c>
      <c r="B207" s="31" t="s">
        <v>479</v>
      </c>
      <c r="C207" s="32" t="s">
        <v>487</v>
      </c>
      <c r="D207" s="31" t="s">
        <v>19</v>
      </c>
      <c r="E207" s="33" t="s">
        <v>13</v>
      </c>
      <c r="F207" s="32" t="s">
        <v>488</v>
      </c>
      <c r="G207" s="34" t="s">
        <v>28</v>
      </c>
      <c r="H207" s="35">
        <v>2638.7</v>
      </c>
      <c r="I207" s="31" t="s">
        <v>467</v>
      </c>
    </row>
    <row r="208" s="5" customFormat="1" ht="9.9" customHeight="1" spans="1:9">
      <c r="A208" s="14">
        <v>206</v>
      </c>
      <c r="B208" s="31" t="s">
        <v>479</v>
      </c>
      <c r="C208" s="32" t="s">
        <v>489</v>
      </c>
      <c r="D208" s="31" t="s">
        <v>12</v>
      </c>
      <c r="E208" s="33" t="s">
        <v>13</v>
      </c>
      <c r="F208" s="32" t="s">
        <v>490</v>
      </c>
      <c r="G208" s="34" t="s">
        <v>28</v>
      </c>
      <c r="H208" s="35">
        <v>2638.7</v>
      </c>
      <c r="I208" s="31" t="s">
        <v>467</v>
      </c>
    </row>
    <row r="209" s="5" customFormat="1" ht="9.9" customHeight="1" spans="1:9">
      <c r="A209" s="14">
        <v>207</v>
      </c>
      <c r="B209" s="31" t="s">
        <v>479</v>
      </c>
      <c r="C209" s="32" t="s">
        <v>491</v>
      </c>
      <c r="D209" s="31" t="s">
        <v>12</v>
      </c>
      <c r="E209" s="33" t="s">
        <v>233</v>
      </c>
      <c r="F209" s="32" t="s">
        <v>492</v>
      </c>
      <c r="G209" s="34" t="s">
        <v>28</v>
      </c>
      <c r="H209" s="35">
        <v>2638.7</v>
      </c>
      <c r="I209" s="31" t="s">
        <v>467</v>
      </c>
    </row>
    <row r="210" s="5" customFormat="1" ht="9.9" customHeight="1" spans="1:9">
      <c r="A210" s="14">
        <v>208</v>
      </c>
      <c r="B210" s="31" t="s">
        <v>479</v>
      </c>
      <c r="C210" s="32" t="s">
        <v>493</v>
      </c>
      <c r="D210" s="31" t="s">
        <v>12</v>
      </c>
      <c r="E210" s="33" t="s">
        <v>13</v>
      </c>
      <c r="F210" s="32" t="s">
        <v>494</v>
      </c>
      <c r="G210" s="34" t="s">
        <v>28</v>
      </c>
      <c r="H210" s="35">
        <v>2638.7</v>
      </c>
      <c r="I210" s="31" t="s">
        <v>467</v>
      </c>
    </row>
    <row r="211" s="5" customFormat="1" ht="9.9" customHeight="1" spans="1:9">
      <c r="A211" s="14">
        <v>209</v>
      </c>
      <c r="B211" s="31" t="s">
        <v>479</v>
      </c>
      <c r="C211" s="32" t="s">
        <v>495</v>
      </c>
      <c r="D211" s="31" t="s">
        <v>12</v>
      </c>
      <c r="E211" s="33" t="s">
        <v>13</v>
      </c>
      <c r="F211" s="32" t="s">
        <v>496</v>
      </c>
      <c r="G211" s="34" t="s">
        <v>28</v>
      </c>
      <c r="H211" s="35">
        <v>2638.7</v>
      </c>
      <c r="I211" s="31" t="s">
        <v>467</v>
      </c>
    </row>
    <row r="212" s="5" customFormat="1" ht="9.9" customHeight="1" spans="1:9">
      <c r="A212" s="14">
        <v>210</v>
      </c>
      <c r="B212" s="31" t="s">
        <v>479</v>
      </c>
      <c r="C212" s="32" t="s">
        <v>497</v>
      </c>
      <c r="D212" s="31" t="s">
        <v>12</v>
      </c>
      <c r="E212" s="33" t="s">
        <v>13</v>
      </c>
      <c r="F212" s="32" t="s">
        <v>498</v>
      </c>
      <c r="G212" s="34" t="s">
        <v>28</v>
      </c>
      <c r="H212" s="35">
        <v>2638.7</v>
      </c>
      <c r="I212" s="31" t="s">
        <v>467</v>
      </c>
    </row>
    <row r="213" s="5" customFormat="1" ht="9.9" customHeight="1" spans="1:9">
      <c r="A213" s="14">
        <v>211</v>
      </c>
      <c r="B213" s="31" t="s">
        <v>479</v>
      </c>
      <c r="C213" s="32" t="s">
        <v>499</v>
      </c>
      <c r="D213" s="31" t="s">
        <v>12</v>
      </c>
      <c r="E213" s="33" t="s">
        <v>13</v>
      </c>
      <c r="F213" s="32" t="s">
        <v>500</v>
      </c>
      <c r="G213" s="34" t="s">
        <v>28</v>
      </c>
      <c r="H213" s="35">
        <v>2638.7</v>
      </c>
      <c r="I213" s="31" t="s">
        <v>467</v>
      </c>
    </row>
    <row r="214" s="5" customFormat="1" ht="9.9" customHeight="1" spans="1:9">
      <c r="A214" s="14">
        <v>212</v>
      </c>
      <c r="B214" s="31" t="s">
        <v>479</v>
      </c>
      <c r="C214" s="32" t="s">
        <v>501</v>
      </c>
      <c r="D214" s="31" t="s">
        <v>19</v>
      </c>
      <c r="E214" s="33" t="s">
        <v>13</v>
      </c>
      <c r="F214" s="32" t="s">
        <v>502</v>
      </c>
      <c r="G214" s="34" t="s">
        <v>28</v>
      </c>
      <c r="H214" s="35">
        <v>2638.7</v>
      </c>
      <c r="I214" s="31" t="s">
        <v>467</v>
      </c>
    </row>
    <row r="215" s="5" customFormat="1" ht="9.9" customHeight="1" spans="1:9">
      <c r="A215" s="14">
        <v>213</v>
      </c>
      <c r="B215" s="31" t="s">
        <v>479</v>
      </c>
      <c r="C215" s="32" t="s">
        <v>503</v>
      </c>
      <c r="D215" s="31" t="s">
        <v>19</v>
      </c>
      <c r="E215" s="33" t="s">
        <v>13</v>
      </c>
      <c r="F215" s="32" t="s">
        <v>504</v>
      </c>
      <c r="G215" s="34" t="s">
        <v>28</v>
      </c>
      <c r="H215" s="35">
        <v>2638.7</v>
      </c>
      <c r="I215" s="31" t="s">
        <v>467</v>
      </c>
    </row>
    <row r="216" s="5" customFormat="1" ht="9.9" customHeight="1" spans="1:9">
      <c r="A216" s="14">
        <v>214</v>
      </c>
      <c r="B216" s="31" t="s">
        <v>479</v>
      </c>
      <c r="C216" s="32" t="s">
        <v>505</v>
      </c>
      <c r="D216" s="31" t="s">
        <v>12</v>
      </c>
      <c r="E216" s="33" t="s">
        <v>13</v>
      </c>
      <c r="F216" s="32" t="s">
        <v>506</v>
      </c>
      <c r="G216" s="34" t="s">
        <v>28</v>
      </c>
      <c r="H216" s="35">
        <v>2638.7</v>
      </c>
      <c r="I216" s="31" t="s">
        <v>467</v>
      </c>
    </row>
    <row r="217" s="5" customFormat="1" ht="9.9" customHeight="1" spans="1:9">
      <c r="A217" s="14">
        <v>215</v>
      </c>
      <c r="B217" s="31" t="s">
        <v>479</v>
      </c>
      <c r="C217" s="32" t="s">
        <v>507</v>
      </c>
      <c r="D217" s="31" t="s">
        <v>12</v>
      </c>
      <c r="E217" s="33" t="s">
        <v>13</v>
      </c>
      <c r="F217" s="32" t="s">
        <v>508</v>
      </c>
      <c r="G217" s="34" t="s">
        <v>28</v>
      </c>
      <c r="H217" s="35">
        <v>2638.7</v>
      </c>
      <c r="I217" s="31" t="s">
        <v>467</v>
      </c>
    </row>
    <row r="218" s="5" customFormat="1" ht="9.9" customHeight="1" spans="1:9">
      <c r="A218" s="14">
        <v>216</v>
      </c>
      <c r="B218" s="31" t="s">
        <v>479</v>
      </c>
      <c r="C218" s="32" t="s">
        <v>509</v>
      </c>
      <c r="D218" s="31" t="s">
        <v>12</v>
      </c>
      <c r="E218" s="33" t="s">
        <v>13</v>
      </c>
      <c r="F218" s="32" t="s">
        <v>510</v>
      </c>
      <c r="G218" s="34" t="s">
        <v>259</v>
      </c>
      <c r="H218" s="35">
        <v>2212.49</v>
      </c>
      <c r="I218" s="31" t="s">
        <v>467</v>
      </c>
    </row>
    <row r="219" s="5" customFormat="1" ht="9.9" customHeight="1" spans="1:9">
      <c r="A219" s="14">
        <v>217</v>
      </c>
      <c r="B219" s="31" t="s">
        <v>511</v>
      </c>
      <c r="C219" s="32" t="s">
        <v>512</v>
      </c>
      <c r="D219" s="31" t="s">
        <v>12</v>
      </c>
      <c r="E219" s="33" t="s">
        <v>13</v>
      </c>
      <c r="F219" s="32" t="s">
        <v>513</v>
      </c>
      <c r="G219" s="34" t="s">
        <v>15</v>
      </c>
      <c r="H219" s="35">
        <v>5289.36</v>
      </c>
      <c r="I219" s="31" t="s">
        <v>467</v>
      </c>
    </row>
    <row r="220" s="5" customFormat="1" ht="9.9" customHeight="1" spans="1:9">
      <c r="A220" s="14">
        <v>218</v>
      </c>
      <c r="B220" s="31" t="s">
        <v>514</v>
      </c>
      <c r="C220" s="32" t="s">
        <v>515</v>
      </c>
      <c r="D220" s="31" t="s">
        <v>12</v>
      </c>
      <c r="E220" s="33" t="s">
        <v>13</v>
      </c>
      <c r="F220" s="32" t="s">
        <v>516</v>
      </c>
      <c r="G220" s="34" t="s">
        <v>228</v>
      </c>
      <c r="H220" s="35">
        <v>1887.95</v>
      </c>
      <c r="I220" s="31" t="s">
        <v>467</v>
      </c>
    </row>
    <row r="221" s="5" customFormat="1" ht="9.9" customHeight="1" spans="1:9">
      <c r="A221" s="14">
        <v>219</v>
      </c>
      <c r="B221" s="31" t="s">
        <v>514</v>
      </c>
      <c r="C221" s="32" t="s">
        <v>517</v>
      </c>
      <c r="D221" s="31" t="s">
        <v>12</v>
      </c>
      <c r="E221" s="33" t="s">
        <v>13</v>
      </c>
      <c r="F221" s="32" t="s">
        <v>518</v>
      </c>
      <c r="G221" s="34" t="s">
        <v>15</v>
      </c>
      <c r="H221" s="35">
        <v>6206.52</v>
      </c>
      <c r="I221" s="31" t="s">
        <v>467</v>
      </c>
    </row>
    <row r="222" s="5" customFormat="1" ht="9.9" customHeight="1" spans="1:9">
      <c r="A222" s="14">
        <v>220</v>
      </c>
      <c r="B222" s="31" t="s">
        <v>519</v>
      </c>
      <c r="C222" s="32" t="s">
        <v>520</v>
      </c>
      <c r="D222" s="31" t="s">
        <v>19</v>
      </c>
      <c r="E222" s="33" t="s">
        <v>13</v>
      </c>
      <c r="F222" s="32" t="s">
        <v>521</v>
      </c>
      <c r="G222" s="34" t="s">
        <v>83</v>
      </c>
      <c r="H222" s="35">
        <v>2983.47</v>
      </c>
      <c r="I222" s="31" t="s">
        <v>467</v>
      </c>
    </row>
    <row r="223" s="5" customFormat="1" ht="9.9" customHeight="1" spans="1:9">
      <c r="A223" s="14">
        <v>221</v>
      </c>
      <c r="B223" s="31" t="s">
        <v>519</v>
      </c>
      <c r="C223" s="32" t="s">
        <v>522</v>
      </c>
      <c r="D223" s="31" t="s">
        <v>12</v>
      </c>
      <c r="E223" s="33" t="s">
        <v>33</v>
      </c>
      <c r="F223" s="32" t="s">
        <v>523</v>
      </c>
      <c r="G223" s="34" t="s">
        <v>15</v>
      </c>
      <c r="H223" s="35">
        <v>5195.96</v>
      </c>
      <c r="I223" s="31" t="s">
        <v>467</v>
      </c>
    </row>
    <row r="224" s="5" customFormat="1" ht="9.9" customHeight="1" spans="1:9">
      <c r="A224" s="14">
        <v>222</v>
      </c>
      <c r="B224" s="31" t="s">
        <v>519</v>
      </c>
      <c r="C224" s="32" t="s">
        <v>524</v>
      </c>
      <c r="D224" s="31" t="s">
        <v>19</v>
      </c>
      <c r="E224" s="33" t="s">
        <v>13</v>
      </c>
      <c r="F224" s="32" t="s">
        <v>525</v>
      </c>
      <c r="G224" s="34" t="s">
        <v>15</v>
      </c>
      <c r="H224" s="35">
        <v>5195.96</v>
      </c>
      <c r="I224" s="31" t="s">
        <v>467</v>
      </c>
    </row>
    <row r="225" s="5" customFormat="1" ht="9.9" customHeight="1" spans="1:9">
      <c r="A225" s="14">
        <v>223</v>
      </c>
      <c r="B225" s="31" t="s">
        <v>519</v>
      </c>
      <c r="C225" s="32" t="s">
        <v>526</v>
      </c>
      <c r="D225" s="31" t="s">
        <v>19</v>
      </c>
      <c r="E225" s="33" t="s">
        <v>13</v>
      </c>
      <c r="F225" s="32" t="s">
        <v>527</v>
      </c>
      <c r="G225" s="34" t="s">
        <v>55</v>
      </c>
      <c r="H225" s="35">
        <v>3491.12</v>
      </c>
      <c r="I225" s="31" t="s">
        <v>467</v>
      </c>
    </row>
    <row r="226" s="5" customFormat="1" ht="9.9" customHeight="1" spans="1:9">
      <c r="A226" s="14">
        <v>224</v>
      </c>
      <c r="B226" s="31" t="s">
        <v>528</v>
      </c>
      <c r="C226" s="32" t="s">
        <v>529</v>
      </c>
      <c r="D226" s="31" t="s">
        <v>12</v>
      </c>
      <c r="E226" s="33" t="s">
        <v>238</v>
      </c>
      <c r="F226" s="32" t="s">
        <v>530</v>
      </c>
      <c r="G226" s="34" t="s">
        <v>259</v>
      </c>
      <c r="H226" s="35">
        <v>2212.49</v>
      </c>
      <c r="I226" s="31" t="s">
        <v>531</v>
      </c>
    </row>
    <row r="227" s="5" customFormat="1" ht="9.9" customHeight="1" spans="1:9">
      <c r="A227" s="14">
        <v>225</v>
      </c>
      <c r="B227" s="31" t="s">
        <v>528</v>
      </c>
      <c r="C227" s="32" t="s">
        <v>532</v>
      </c>
      <c r="D227" s="31" t="s">
        <v>12</v>
      </c>
      <c r="E227" s="33" t="s">
        <v>238</v>
      </c>
      <c r="F227" s="32" t="s">
        <v>533</v>
      </c>
      <c r="G227" s="34" t="s">
        <v>259</v>
      </c>
      <c r="H227" s="35">
        <v>2212.49</v>
      </c>
      <c r="I227" s="31" t="s">
        <v>531</v>
      </c>
    </row>
    <row r="228" s="5" customFormat="1" ht="9.9" customHeight="1" spans="1:9">
      <c r="A228" s="14">
        <v>226</v>
      </c>
      <c r="B228" s="31" t="s">
        <v>534</v>
      </c>
      <c r="C228" s="32" t="s">
        <v>535</v>
      </c>
      <c r="D228" s="31" t="s">
        <v>12</v>
      </c>
      <c r="E228" s="33" t="s">
        <v>13</v>
      </c>
      <c r="F228" s="32" t="s">
        <v>536</v>
      </c>
      <c r="G228" s="34" t="s">
        <v>31</v>
      </c>
      <c r="H228" s="35">
        <v>2605.06</v>
      </c>
      <c r="I228" s="31" t="s">
        <v>531</v>
      </c>
    </row>
    <row r="229" s="5" customFormat="1" ht="9.9" customHeight="1" spans="1:9">
      <c r="A229" s="14">
        <v>227</v>
      </c>
      <c r="B229" s="31" t="s">
        <v>534</v>
      </c>
      <c r="C229" s="32" t="s">
        <v>537</v>
      </c>
      <c r="D229" s="31" t="s">
        <v>12</v>
      </c>
      <c r="E229" s="33" t="s">
        <v>13</v>
      </c>
      <c r="F229" s="32" t="s">
        <v>538</v>
      </c>
      <c r="G229" s="34" t="s">
        <v>31</v>
      </c>
      <c r="H229" s="35">
        <v>2649.06</v>
      </c>
      <c r="I229" s="31" t="s">
        <v>531</v>
      </c>
    </row>
    <row r="230" s="5" customFormat="1" ht="9.9" customHeight="1" spans="1:9">
      <c r="A230" s="14">
        <v>228</v>
      </c>
      <c r="B230" s="31" t="s">
        <v>534</v>
      </c>
      <c r="C230" s="32" t="s">
        <v>539</v>
      </c>
      <c r="D230" s="31" t="s">
        <v>19</v>
      </c>
      <c r="E230" s="33" t="s">
        <v>13</v>
      </c>
      <c r="F230" s="32" t="s">
        <v>540</v>
      </c>
      <c r="G230" s="34" t="s">
        <v>31</v>
      </c>
      <c r="H230" s="35">
        <v>2605.06</v>
      </c>
      <c r="I230" s="31" t="s">
        <v>531</v>
      </c>
    </row>
    <row r="231" s="5" customFormat="1" ht="9.9" customHeight="1" spans="1:9">
      <c r="A231" s="14">
        <v>229</v>
      </c>
      <c r="B231" s="31" t="s">
        <v>534</v>
      </c>
      <c r="C231" s="32" t="s">
        <v>541</v>
      </c>
      <c r="D231" s="31" t="s">
        <v>19</v>
      </c>
      <c r="E231" s="33" t="s">
        <v>13</v>
      </c>
      <c r="F231" s="32" t="s">
        <v>542</v>
      </c>
      <c r="G231" s="34" t="s">
        <v>31</v>
      </c>
      <c r="H231" s="35">
        <v>2605.06</v>
      </c>
      <c r="I231" s="31" t="s">
        <v>531</v>
      </c>
    </row>
    <row r="232" s="5" customFormat="1" ht="9.9" customHeight="1" spans="1:9">
      <c r="A232" s="14">
        <v>230</v>
      </c>
      <c r="B232" s="31" t="s">
        <v>534</v>
      </c>
      <c r="C232" s="32" t="s">
        <v>543</v>
      </c>
      <c r="D232" s="31" t="s">
        <v>19</v>
      </c>
      <c r="E232" s="33" t="s">
        <v>13</v>
      </c>
      <c r="F232" s="32" t="s">
        <v>544</v>
      </c>
      <c r="G232" s="34" t="s">
        <v>31</v>
      </c>
      <c r="H232" s="35">
        <v>2605.06</v>
      </c>
      <c r="I232" s="31" t="s">
        <v>531</v>
      </c>
    </row>
    <row r="233" s="5" customFormat="1" ht="9.9" customHeight="1" spans="1:9">
      <c r="A233" s="14">
        <v>231</v>
      </c>
      <c r="B233" s="31" t="s">
        <v>534</v>
      </c>
      <c r="C233" s="32" t="s">
        <v>545</v>
      </c>
      <c r="D233" s="31" t="s">
        <v>12</v>
      </c>
      <c r="E233" s="33" t="s">
        <v>13</v>
      </c>
      <c r="F233" s="32" t="s">
        <v>546</v>
      </c>
      <c r="G233" s="34" t="s">
        <v>31</v>
      </c>
      <c r="H233" s="35">
        <v>2623.06</v>
      </c>
      <c r="I233" s="31" t="s">
        <v>531</v>
      </c>
    </row>
    <row r="234" s="5" customFormat="1" ht="9.9" customHeight="1" spans="1:9">
      <c r="A234" s="14">
        <v>232</v>
      </c>
      <c r="B234" s="31" t="s">
        <v>534</v>
      </c>
      <c r="C234" s="32" t="s">
        <v>547</v>
      </c>
      <c r="D234" s="31" t="s">
        <v>19</v>
      </c>
      <c r="E234" s="33" t="s">
        <v>13</v>
      </c>
      <c r="F234" s="32" t="s">
        <v>548</v>
      </c>
      <c r="G234" s="34" t="s">
        <v>31</v>
      </c>
      <c r="H234" s="35">
        <v>2623.06</v>
      </c>
      <c r="I234" s="31" t="s">
        <v>531</v>
      </c>
    </row>
    <row r="235" s="5" customFormat="1" ht="9.9" customHeight="1" spans="1:9">
      <c r="A235" s="14">
        <v>233</v>
      </c>
      <c r="B235" s="31" t="s">
        <v>534</v>
      </c>
      <c r="C235" s="32" t="s">
        <v>549</v>
      </c>
      <c r="D235" s="31" t="s">
        <v>19</v>
      </c>
      <c r="E235" s="33" t="s">
        <v>13</v>
      </c>
      <c r="F235" s="32" t="s">
        <v>550</v>
      </c>
      <c r="G235" s="34" t="s">
        <v>31</v>
      </c>
      <c r="H235" s="35">
        <v>2605.06</v>
      </c>
      <c r="I235" s="31" t="s">
        <v>531</v>
      </c>
    </row>
    <row r="236" s="5" customFormat="1" ht="9.9" customHeight="1" spans="1:9">
      <c r="A236" s="14">
        <v>234</v>
      </c>
      <c r="B236" s="31" t="s">
        <v>534</v>
      </c>
      <c r="C236" s="32" t="s">
        <v>551</v>
      </c>
      <c r="D236" s="31" t="s">
        <v>19</v>
      </c>
      <c r="E236" s="33" t="s">
        <v>13</v>
      </c>
      <c r="F236" s="32" t="s">
        <v>552</v>
      </c>
      <c r="G236" s="34" t="s">
        <v>31</v>
      </c>
      <c r="H236" s="35">
        <v>2605.06</v>
      </c>
      <c r="I236" s="31" t="s">
        <v>531</v>
      </c>
    </row>
    <row r="237" s="5" customFormat="1" ht="9.9" customHeight="1" spans="1:9">
      <c r="A237" s="14">
        <v>235</v>
      </c>
      <c r="B237" s="31" t="s">
        <v>534</v>
      </c>
      <c r="C237" s="32" t="s">
        <v>553</v>
      </c>
      <c r="D237" s="31" t="s">
        <v>19</v>
      </c>
      <c r="E237" s="33" t="s">
        <v>13</v>
      </c>
      <c r="F237" s="32" t="s">
        <v>554</v>
      </c>
      <c r="G237" s="34" t="s">
        <v>31</v>
      </c>
      <c r="H237" s="35">
        <v>2649.06</v>
      </c>
      <c r="I237" s="31" t="s">
        <v>531</v>
      </c>
    </row>
    <row r="238" s="5" customFormat="1" ht="9.9" customHeight="1" spans="1:9">
      <c r="A238" s="14">
        <v>236</v>
      </c>
      <c r="B238" s="31" t="s">
        <v>534</v>
      </c>
      <c r="C238" s="32" t="s">
        <v>555</v>
      </c>
      <c r="D238" s="31" t="s">
        <v>12</v>
      </c>
      <c r="E238" s="33" t="s">
        <v>33</v>
      </c>
      <c r="F238" s="32" t="s">
        <v>556</v>
      </c>
      <c r="G238" s="34" t="s">
        <v>31</v>
      </c>
      <c r="H238" s="35">
        <v>2623.06</v>
      </c>
      <c r="I238" s="31" t="s">
        <v>531</v>
      </c>
    </row>
    <row r="239" s="5" customFormat="1" ht="9.9" customHeight="1" spans="1:9">
      <c r="A239" s="14">
        <v>237</v>
      </c>
      <c r="B239" s="31" t="s">
        <v>534</v>
      </c>
      <c r="C239" s="32" t="s">
        <v>557</v>
      </c>
      <c r="D239" s="31" t="s">
        <v>12</v>
      </c>
      <c r="E239" s="33" t="s">
        <v>13</v>
      </c>
      <c r="F239" s="32" t="s">
        <v>558</v>
      </c>
      <c r="G239" s="34" t="s">
        <v>31</v>
      </c>
      <c r="H239" s="35">
        <v>2605.06</v>
      </c>
      <c r="I239" s="31" t="s">
        <v>531</v>
      </c>
    </row>
    <row r="240" s="5" customFormat="1" ht="9.9" customHeight="1" spans="1:9">
      <c r="A240" s="14">
        <v>238</v>
      </c>
      <c r="B240" s="31" t="s">
        <v>534</v>
      </c>
      <c r="C240" s="32" t="s">
        <v>559</v>
      </c>
      <c r="D240" s="31" t="s">
        <v>19</v>
      </c>
      <c r="E240" s="33" t="s">
        <v>13</v>
      </c>
      <c r="F240" s="32" t="s">
        <v>560</v>
      </c>
      <c r="G240" s="34" t="s">
        <v>31</v>
      </c>
      <c r="H240" s="35">
        <v>2605.06</v>
      </c>
      <c r="I240" s="31" t="s">
        <v>531</v>
      </c>
    </row>
    <row r="241" s="5" customFormat="1" ht="9.9" customHeight="1" spans="1:9">
      <c r="A241" s="14">
        <v>239</v>
      </c>
      <c r="B241" s="31" t="s">
        <v>561</v>
      </c>
      <c r="C241" s="32" t="s">
        <v>562</v>
      </c>
      <c r="D241" s="31" t="s">
        <v>12</v>
      </c>
      <c r="E241" s="33" t="s">
        <v>13</v>
      </c>
      <c r="F241" s="32" t="s">
        <v>563</v>
      </c>
      <c r="G241" s="34" t="s">
        <v>15</v>
      </c>
      <c r="H241" s="35">
        <v>5260.16</v>
      </c>
      <c r="I241" s="31" t="s">
        <v>531</v>
      </c>
    </row>
    <row r="242" s="5" customFormat="1" ht="9.9" customHeight="1" spans="1:9">
      <c r="A242" s="14">
        <v>240</v>
      </c>
      <c r="B242" s="31" t="s">
        <v>561</v>
      </c>
      <c r="C242" s="32" t="s">
        <v>564</v>
      </c>
      <c r="D242" s="31" t="s">
        <v>12</v>
      </c>
      <c r="E242" s="33" t="s">
        <v>13</v>
      </c>
      <c r="F242" s="32" t="s">
        <v>565</v>
      </c>
      <c r="G242" s="34" t="s">
        <v>15</v>
      </c>
      <c r="H242" s="35">
        <v>5262.68</v>
      </c>
      <c r="I242" s="31" t="s">
        <v>531</v>
      </c>
    </row>
    <row r="243" s="5" customFormat="1" ht="9.9" customHeight="1" spans="1:9">
      <c r="A243" s="14">
        <v>241</v>
      </c>
      <c r="B243" s="31" t="s">
        <v>561</v>
      </c>
      <c r="C243" s="32" t="s">
        <v>566</v>
      </c>
      <c r="D243" s="31" t="s">
        <v>12</v>
      </c>
      <c r="E243" s="33" t="s">
        <v>13</v>
      </c>
      <c r="F243" s="32" t="s">
        <v>567</v>
      </c>
      <c r="G243" s="34" t="s">
        <v>15</v>
      </c>
      <c r="H243" s="35">
        <v>5282.36</v>
      </c>
      <c r="I243" s="31" t="s">
        <v>531</v>
      </c>
    </row>
    <row r="244" s="5" customFormat="1" ht="9.9" customHeight="1" spans="1:9">
      <c r="A244" s="14">
        <v>242</v>
      </c>
      <c r="B244" s="31" t="s">
        <v>568</v>
      </c>
      <c r="C244" s="32" t="s">
        <v>569</v>
      </c>
      <c r="D244" s="31" t="s">
        <v>19</v>
      </c>
      <c r="E244" s="33" t="s">
        <v>238</v>
      </c>
      <c r="F244" s="32" t="s">
        <v>570</v>
      </c>
      <c r="G244" s="34" t="s">
        <v>571</v>
      </c>
      <c r="H244" s="35">
        <v>1305.39</v>
      </c>
      <c r="I244" s="31" t="s">
        <v>531</v>
      </c>
    </row>
    <row r="245" s="5" customFormat="1" ht="9.9" customHeight="1" spans="1:9">
      <c r="A245" s="14">
        <v>243</v>
      </c>
      <c r="B245" s="31" t="s">
        <v>572</v>
      </c>
      <c r="C245" s="32" t="s">
        <v>573</v>
      </c>
      <c r="D245" s="31" t="s">
        <v>19</v>
      </c>
      <c r="E245" s="33" t="s">
        <v>13</v>
      </c>
      <c r="F245" s="32" t="s">
        <v>574</v>
      </c>
      <c r="G245" s="34" t="s">
        <v>259</v>
      </c>
      <c r="H245" s="35">
        <v>2232.85</v>
      </c>
      <c r="I245" s="31" t="s">
        <v>531</v>
      </c>
    </row>
    <row r="246" s="5" customFormat="1" ht="9.9" customHeight="1" spans="1:9">
      <c r="A246" s="14">
        <v>244</v>
      </c>
      <c r="B246" s="31" t="s">
        <v>572</v>
      </c>
      <c r="C246" s="32" t="s">
        <v>575</v>
      </c>
      <c r="D246" s="31" t="s">
        <v>19</v>
      </c>
      <c r="E246" s="33" t="s">
        <v>13</v>
      </c>
      <c r="F246" s="32" t="s">
        <v>576</v>
      </c>
      <c r="G246" s="34" t="s">
        <v>15</v>
      </c>
      <c r="H246" s="35">
        <v>5262.36</v>
      </c>
      <c r="I246" s="31" t="s">
        <v>531</v>
      </c>
    </row>
    <row r="247" s="5" customFormat="1" ht="9.9" customHeight="1" spans="1:9">
      <c r="A247" s="14">
        <v>245</v>
      </c>
      <c r="B247" s="31" t="s">
        <v>577</v>
      </c>
      <c r="C247" s="32" t="s">
        <v>578</v>
      </c>
      <c r="D247" s="31" t="s">
        <v>12</v>
      </c>
      <c r="E247" s="33" t="s">
        <v>13</v>
      </c>
      <c r="F247" s="32" t="s">
        <v>579</v>
      </c>
      <c r="G247" s="34" t="s">
        <v>15</v>
      </c>
      <c r="H247" s="35">
        <v>5195.96</v>
      </c>
      <c r="I247" s="31" t="s">
        <v>531</v>
      </c>
    </row>
    <row r="248" s="5" customFormat="1" ht="9.9" customHeight="1" spans="1:9">
      <c r="A248" s="14">
        <v>246</v>
      </c>
      <c r="B248" s="31" t="s">
        <v>580</v>
      </c>
      <c r="C248" s="32" t="s">
        <v>581</v>
      </c>
      <c r="D248" s="31" t="s">
        <v>19</v>
      </c>
      <c r="E248" s="33" t="s">
        <v>13</v>
      </c>
      <c r="F248" s="32" t="s">
        <v>582</v>
      </c>
      <c r="G248" s="34" t="s">
        <v>583</v>
      </c>
      <c r="H248" s="35">
        <v>2638.7</v>
      </c>
      <c r="I248" s="31" t="s">
        <v>531</v>
      </c>
    </row>
    <row r="249" s="5" customFormat="1" ht="9.9" customHeight="1" spans="1:9">
      <c r="A249" s="14">
        <v>247</v>
      </c>
      <c r="B249" s="31" t="s">
        <v>580</v>
      </c>
      <c r="C249" s="32" t="s">
        <v>584</v>
      </c>
      <c r="D249" s="31" t="s">
        <v>19</v>
      </c>
      <c r="E249" s="33" t="s">
        <v>13</v>
      </c>
      <c r="F249" s="32" t="s">
        <v>585</v>
      </c>
      <c r="G249" s="34" t="s">
        <v>15</v>
      </c>
      <c r="H249" s="35">
        <v>5195.96</v>
      </c>
      <c r="I249" s="31" t="s">
        <v>531</v>
      </c>
    </row>
    <row r="250" s="5" customFormat="1" ht="9.9" customHeight="1" spans="1:9">
      <c r="A250" s="14">
        <v>248</v>
      </c>
      <c r="B250" s="31" t="s">
        <v>586</v>
      </c>
      <c r="C250" s="32" t="s">
        <v>587</v>
      </c>
      <c r="D250" s="31" t="s">
        <v>19</v>
      </c>
      <c r="E250" s="33" t="s">
        <v>13</v>
      </c>
      <c r="F250" s="32" t="s">
        <v>588</v>
      </c>
      <c r="G250" s="34" t="s">
        <v>15</v>
      </c>
      <c r="H250" s="35">
        <v>5280.68</v>
      </c>
      <c r="I250" s="31" t="s">
        <v>531</v>
      </c>
    </row>
    <row r="251" s="5" customFormat="1" ht="9.9" customHeight="1" spans="1:9">
      <c r="A251" s="14">
        <v>249</v>
      </c>
      <c r="B251" s="31" t="s">
        <v>586</v>
      </c>
      <c r="C251" s="32" t="s">
        <v>589</v>
      </c>
      <c r="D251" s="31" t="s">
        <v>19</v>
      </c>
      <c r="E251" s="33" t="s">
        <v>13</v>
      </c>
      <c r="F251" s="32" t="s">
        <v>590</v>
      </c>
      <c r="G251" s="34" t="s">
        <v>15</v>
      </c>
      <c r="H251" s="35">
        <v>5254.52</v>
      </c>
      <c r="I251" s="31" t="s">
        <v>531</v>
      </c>
    </row>
    <row r="252" s="5" customFormat="1" ht="9.9" customHeight="1" spans="1:9">
      <c r="A252" s="14">
        <v>250</v>
      </c>
      <c r="B252" s="31" t="s">
        <v>586</v>
      </c>
      <c r="C252" s="32" t="s">
        <v>591</v>
      </c>
      <c r="D252" s="31" t="s">
        <v>19</v>
      </c>
      <c r="E252" s="33" t="s">
        <v>13</v>
      </c>
      <c r="F252" s="32" t="s">
        <v>592</v>
      </c>
      <c r="G252" s="34" t="s">
        <v>15</v>
      </c>
      <c r="H252" s="35">
        <v>6553.52</v>
      </c>
      <c r="I252" s="31" t="s">
        <v>531</v>
      </c>
    </row>
    <row r="253" s="5" customFormat="1" ht="9.9" customHeight="1" spans="1:9">
      <c r="A253" s="14">
        <v>251</v>
      </c>
      <c r="B253" s="31" t="s">
        <v>586</v>
      </c>
      <c r="C253" s="32" t="s">
        <v>593</v>
      </c>
      <c r="D253" s="31" t="s">
        <v>19</v>
      </c>
      <c r="E253" s="33" t="s">
        <v>13</v>
      </c>
      <c r="F253" s="32" t="s">
        <v>594</v>
      </c>
      <c r="G253" s="34" t="s">
        <v>15</v>
      </c>
      <c r="H253" s="35">
        <v>7341.8</v>
      </c>
      <c r="I253" s="31" t="s">
        <v>531</v>
      </c>
    </row>
    <row r="254" s="5" customFormat="1" ht="9.9" customHeight="1" spans="1:9">
      <c r="A254" s="14">
        <v>252</v>
      </c>
      <c r="B254" s="31" t="s">
        <v>586</v>
      </c>
      <c r="C254" s="32" t="s">
        <v>595</v>
      </c>
      <c r="D254" s="31" t="s">
        <v>12</v>
      </c>
      <c r="E254" s="33" t="s">
        <v>13</v>
      </c>
      <c r="F254" s="32" t="s">
        <v>596</v>
      </c>
      <c r="G254" s="34" t="s">
        <v>15</v>
      </c>
      <c r="H254" s="35">
        <v>5317</v>
      </c>
      <c r="I254" s="31" t="s">
        <v>531</v>
      </c>
    </row>
    <row r="255" s="5" customFormat="1" ht="9.9" customHeight="1" spans="1:9">
      <c r="A255" s="14">
        <v>253</v>
      </c>
      <c r="B255" s="31" t="s">
        <v>586</v>
      </c>
      <c r="C255" s="32" t="s">
        <v>597</v>
      </c>
      <c r="D255" s="31" t="s">
        <v>12</v>
      </c>
      <c r="E255" s="33" t="s">
        <v>13</v>
      </c>
      <c r="F255" s="32" t="s">
        <v>598</v>
      </c>
      <c r="G255" s="34" t="s">
        <v>15</v>
      </c>
      <c r="H255" s="35">
        <v>5250.68</v>
      </c>
      <c r="I255" s="31" t="s">
        <v>531</v>
      </c>
    </row>
    <row r="256" s="5" customFormat="1" ht="9.9" customHeight="1" spans="1:9">
      <c r="A256" s="14">
        <v>254</v>
      </c>
      <c r="B256" s="31" t="s">
        <v>599</v>
      </c>
      <c r="C256" s="32" t="s">
        <v>600</v>
      </c>
      <c r="D256" s="31" t="s">
        <v>12</v>
      </c>
      <c r="E256" s="33" t="s">
        <v>13</v>
      </c>
      <c r="F256" s="32" t="s">
        <v>601</v>
      </c>
      <c r="G256" s="34" t="s">
        <v>317</v>
      </c>
      <c r="H256" s="35">
        <v>3917.33</v>
      </c>
      <c r="I256" s="31" t="s">
        <v>531</v>
      </c>
    </row>
    <row r="257" s="5" customFormat="1" ht="9.9" customHeight="1" spans="1:9">
      <c r="A257" s="14">
        <v>255</v>
      </c>
      <c r="B257" s="31" t="s">
        <v>602</v>
      </c>
      <c r="C257" s="32" t="s">
        <v>603</v>
      </c>
      <c r="D257" s="31" t="s">
        <v>19</v>
      </c>
      <c r="E257" s="33" t="s">
        <v>604</v>
      </c>
      <c r="F257" s="32" t="s">
        <v>605</v>
      </c>
      <c r="G257" s="34" t="s">
        <v>228</v>
      </c>
      <c r="H257" s="35">
        <v>2169.55</v>
      </c>
      <c r="I257" s="31" t="s">
        <v>531</v>
      </c>
    </row>
    <row r="258" s="5" customFormat="1" ht="9.9" customHeight="1" spans="1:9">
      <c r="A258" s="14">
        <v>256</v>
      </c>
      <c r="B258" s="31" t="s">
        <v>602</v>
      </c>
      <c r="C258" s="32" t="s">
        <v>606</v>
      </c>
      <c r="D258" s="31" t="s">
        <v>12</v>
      </c>
      <c r="E258" s="33" t="s">
        <v>604</v>
      </c>
      <c r="F258" s="32" t="s">
        <v>607</v>
      </c>
      <c r="G258" s="34" t="s">
        <v>228</v>
      </c>
      <c r="H258" s="35">
        <v>2207.55</v>
      </c>
      <c r="I258" s="31" t="s">
        <v>531</v>
      </c>
    </row>
    <row r="259" s="5" customFormat="1" ht="9.9" customHeight="1" spans="1:9">
      <c r="A259" s="14">
        <v>257</v>
      </c>
      <c r="B259" s="31" t="s">
        <v>602</v>
      </c>
      <c r="C259" s="32" t="s">
        <v>608</v>
      </c>
      <c r="D259" s="31" t="s">
        <v>19</v>
      </c>
      <c r="E259" s="33" t="s">
        <v>604</v>
      </c>
      <c r="F259" s="32" t="s">
        <v>609</v>
      </c>
      <c r="G259" s="34">
        <v>44682</v>
      </c>
      <c r="H259" s="35">
        <v>435.51</v>
      </c>
      <c r="I259" s="31" t="s">
        <v>531</v>
      </c>
    </row>
    <row r="260" s="5" customFormat="1" ht="9.9" customHeight="1" spans="1:9">
      <c r="A260" s="14">
        <v>258</v>
      </c>
      <c r="B260" s="31" t="s">
        <v>602</v>
      </c>
      <c r="C260" s="32" t="s">
        <v>610</v>
      </c>
      <c r="D260" s="31" t="s">
        <v>19</v>
      </c>
      <c r="E260" s="33" t="s">
        <v>604</v>
      </c>
      <c r="F260" s="32" t="s">
        <v>611</v>
      </c>
      <c r="G260" s="34" t="s">
        <v>612</v>
      </c>
      <c r="H260" s="35">
        <v>871.02</v>
      </c>
      <c r="I260" s="31" t="s">
        <v>531</v>
      </c>
    </row>
    <row r="261" s="5" customFormat="1" ht="9.9" customHeight="1" spans="1:9">
      <c r="A261" s="14">
        <v>259</v>
      </c>
      <c r="B261" s="31" t="s">
        <v>613</v>
      </c>
      <c r="C261" s="32" t="s">
        <v>614</v>
      </c>
      <c r="D261" s="31" t="s">
        <v>19</v>
      </c>
      <c r="E261" s="33" t="s">
        <v>604</v>
      </c>
      <c r="F261" s="32" t="s">
        <v>615</v>
      </c>
      <c r="G261" s="34" t="s">
        <v>31</v>
      </c>
      <c r="H261" s="35">
        <v>2557.26</v>
      </c>
      <c r="I261" s="31" t="s">
        <v>531</v>
      </c>
    </row>
    <row r="262" s="5" customFormat="1" ht="9.9" customHeight="1" spans="1:9">
      <c r="A262" s="14">
        <v>260</v>
      </c>
      <c r="B262" s="31" t="s">
        <v>616</v>
      </c>
      <c r="C262" s="32" t="s">
        <v>617</v>
      </c>
      <c r="D262" s="31" t="s">
        <v>19</v>
      </c>
      <c r="E262" s="33" t="s">
        <v>13</v>
      </c>
      <c r="F262" s="32" t="s">
        <v>618</v>
      </c>
      <c r="G262" s="34" t="s">
        <v>65</v>
      </c>
      <c r="H262" s="35">
        <v>1786.28</v>
      </c>
      <c r="I262" s="31" t="s">
        <v>531</v>
      </c>
    </row>
    <row r="263" s="5" customFormat="1" ht="9.9" customHeight="1" spans="1:9">
      <c r="A263" s="14">
        <v>261</v>
      </c>
      <c r="B263" s="31" t="s">
        <v>616</v>
      </c>
      <c r="C263" s="32" t="s">
        <v>619</v>
      </c>
      <c r="D263" s="31" t="s">
        <v>19</v>
      </c>
      <c r="E263" s="33" t="s">
        <v>33</v>
      </c>
      <c r="F263" s="32" t="s">
        <v>620</v>
      </c>
      <c r="G263" s="34" t="s">
        <v>65</v>
      </c>
      <c r="H263" s="35">
        <v>1786.28</v>
      </c>
      <c r="I263" s="31" t="s">
        <v>531</v>
      </c>
    </row>
    <row r="264" s="6" customFormat="1" ht="9.9" customHeight="1" spans="1:9">
      <c r="A264" s="14">
        <v>262</v>
      </c>
      <c r="B264" s="31" t="s">
        <v>621</v>
      </c>
      <c r="C264" s="37" t="s">
        <v>622</v>
      </c>
      <c r="D264" s="37" t="s">
        <v>19</v>
      </c>
      <c r="E264" s="38" t="s">
        <v>13</v>
      </c>
      <c r="F264" s="32" t="s">
        <v>623</v>
      </c>
      <c r="G264" s="28" t="s">
        <v>15</v>
      </c>
      <c r="H264" s="37">
        <v>5879.12</v>
      </c>
      <c r="I264" s="31" t="s">
        <v>531</v>
      </c>
    </row>
    <row r="265" s="5" customFormat="1" ht="9.9" customHeight="1" spans="1:9">
      <c r="A265" s="14">
        <v>263</v>
      </c>
      <c r="B265" s="31" t="s">
        <v>624</v>
      </c>
      <c r="C265" s="32" t="s">
        <v>625</v>
      </c>
      <c r="D265" s="31" t="s">
        <v>12</v>
      </c>
      <c r="E265" s="33" t="s">
        <v>13</v>
      </c>
      <c r="F265" s="32" t="s">
        <v>626</v>
      </c>
      <c r="G265" s="34" t="s">
        <v>627</v>
      </c>
      <c r="H265" s="35">
        <v>2209.97</v>
      </c>
      <c r="I265" s="31" t="s">
        <v>531</v>
      </c>
    </row>
    <row r="266" s="5" customFormat="1" ht="9.9" customHeight="1" spans="1:9">
      <c r="A266" s="14">
        <v>264</v>
      </c>
      <c r="B266" s="31" t="s">
        <v>624</v>
      </c>
      <c r="C266" s="32" t="s">
        <v>628</v>
      </c>
      <c r="D266" s="31" t="s">
        <v>12</v>
      </c>
      <c r="E266" s="33" t="s">
        <v>13</v>
      </c>
      <c r="F266" s="32" t="s">
        <v>629</v>
      </c>
      <c r="G266" s="34" t="s">
        <v>583</v>
      </c>
      <c r="H266" s="35">
        <v>1763.4</v>
      </c>
      <c r="I266" s="31" t="s">
        <v>531</v>
      </c>
    </row>
    <row r="267" s="5" customFormat="1" ht="9.9" customHeight="1" spans="1:9">
      <c r="A267" s="14">
        <v>265</v>
      </c>
      <c r="B267" s="31" t="s">
        <v>624</v>
      </c>
      <c r="C267" s="32" t="s">
        <v>630</v>
      </c>
      <c r="D267" s="31" t="s">
        <v>12</v>
      </c>
      <c r="E267" s="33" t="s">
        <v>13</v>
      </c>
      <c r="F267" s="32" t="s">
        <v>631</v>
      </c>
      <c r="G267" s="34" t="s">
        <v>632</v>
      </c>
      <c r="H267" s="35">
        <v>3486.08</v>
      </c>
      <c r="I267" s="31" t="s">
        <v>531</v>
      </c>
    </row>
    <row r="268" s="5" customFormat="1" ht="9.9" customHeight="1" spans="1:9">
      <c r="A268" s="14">
        <v>266</v>
      </c>
      <c r="B268" s="31" t="s">
        <v>624</v>
      </c>
      <c r="C268" s="32" t="s">
        <v>633</v>
      </c>
      <c r="D268" s="31" t="s">
        <v>12</v>
      </c>
      <c r="E268" s="33" t="s">
        <v>13</v>
      </c>
      <c r="F268" s="32" t="s">
        <v>634</v>
      </c>
      <c r="G268" s="34" t="s">
        <v>635</v>
      </c>
      <c r="H268" s="35">
        <v>3486.08</v>
      </c>
      <c r="I268" s="31" t="s">
        <v>531</v>
      </c>
    </row>
    <row r="269" s="5" customFormat="1" ht="9.9" customHeight="1" spans="1:9">
      <c r="A269" s="14">
        <v>267</v>
      </c>
      <c r="B269" s="31" t="s">
        <v>624</v>
      </c>
      <c r="C269" s="32" t="s">
        <v>636</v>
      </c>
      <c r="D269" s="31" t="s">
        <v>19</v>
      </c>
      <c r="E269" s="33" t="s">
        <v>13</v>
      </c>
      <c r="F269" s="32" t="s">
        <v>637</v>
      </c>
      <c r="G269" s="34">
        <v>44713</v>
      </c>
      <c r="H269" s="35">
        <v>386.51</v>
      </c>
      <c r="I269" s="31" t="s">
        <v>531</v>
      </c>
    </row>
    <row r="270" s="5" customFormat="1" ht="9.9" customHeight="1" spans="1:9">
      <c r="A270" s="14">
        <v>268</v>
      </c>
      <c r="B270" s="31" t="s">
        <v>624</v>
      </c>
      <c r="C270" s="32" t="s">
        <v>638</v>
      </c>
      <c r="D270" s="31" t="s">
        <v>12</v>
      </c>
      <c r="E270" s="33" t="s">
        <v>233</v>
      </c>
      <c r="F270" s="32" t="s">
        <v>639</v>
      </c>
      <c r="G270" s="34" t="s">
        <v>583</v>
      </c>
      <c r="H270" s="35">
        <v>1763.4</v>
      </c>
      <c r="I270" s="31" t="s">
        <v>531</v>
      </c>
    </row>
    <row r="271" s="5" customFormat="1" ht="9.9" customHeight="1" spans="1:9">
      <c r="A271" s="14">
        <v>269</v>
      </c>
      <c r="B271" s="31" t="s">
        <v>624</v>
      </c>
      <c r="C271" s="32" t="s">
        <v>640</v>
      </c>
      <c r="D271" s="31" t="s">
        <v>19</v>
      </c>
      <c r="E271" s="33" t="s">
        <v>13</v>
      </c>
      <c r="F271" s="32" t="s">
        <v>641</v>
      </c>
      <c r="G271" s="34">
        <v>44713</v>
      </c>
      <c r="H271" s="35">
        <v>386.51</v>
      </c>
      <c r="I271" s="31" t="s">
        <v>531</v>
      </c>
    </row>
    <row r="272" s="5" customFormat="1" ht="9.9" customHeight="1" spans="1:9">
      <c r="A272" s="14">
        <v>270</v>
      </c>
      <c r="B272" s="31" t="s">
        <v>624</v>
      </c>
      <c r="C272" s="32" t="s">
        <v>642</v>
      </c>
      <c r="D272" s="31" t="s">
        <v>12</v>
      </c>
      <c r="E272" s="33" t="s">
        <v>13</v>
      </c>
      <c r="F272" s="32" t="s">
        <v>643</v>
      </c>
      <c r="G272" s="34" t="s">
        <v>627</v>
      </c>
      <c r="H272" s="35">
        <v>2209.97</v>
      </c>
      <c r="I272" s="31" t="s">
        <v>531</v>
      </c>
    </row>
    <row r="273" s="5" customFormat="1" ht="9.9" customHeight="1" spans="1:9">
      <c r="A273" s="14">
        <v>271</v>
      </c>
      <c r="B273" s="31" t="s">
        <v>624</v>
      </c>
      <c r="C273" s="32" t="s">
        <v>644</v>
      </c>
      <c r="D273" s="31" t="s">
        <v>12</v>
      </c>
      <c r="E273" s="33" t="s">
        <v>13</v>
      </c>
      <c r="F273" s="32" t="s">
        <v>645</v>
      </c>
      <c r="G273" s="34" t="s">
        <v>583</v>
      </c>
      <c r="H273" s="35">
        <v>1763.4</v>
      </c>
      <c r="I273" s="31" t="s">
        <v>531</v>
      </c>
    </row>
    <row r="274" s="5" customFormat="1" ht="9.9" customHeight="1" spans="1:9">
      <c r="A274" s="14">
        <v>272</v>
      </c>
      <c r="B274" s="31" t="s">
        <v>624</v>
      </c>
      <c r="C274" s="32" t="s">
        <v>646</v>
      </c>
      <c r="D274" s="31" t="s">
        <v>19</v>
      </c>
      <c r="E274" s="33" t="s">
        <v>13</v>
      </c>
      <c r="F274" s="32" t="s">
        <v>647</v>
      </c>
      <c r="G274" s="34" t="s">
        <v>648</v>
      </c>
      <c r="H274" s="35">
        <v>2198.53</v>
      </c>
      <c r="I274" s="31" t="s">
        <v>531</v>
      </c>
    </row>
    <row r="275" s="5" customFormat="1" ht="9.9" customHeight="1" spans="1:9">
      <c r="A275" s="14">
        <v>273</v>
      </c>
      <c r="B275" s="31" t="s">
        <v>624</v>
      </c>
      <c r="C275" s="32" t="s">
        <v>649</v>
      </c>
      <c r="D275" s="31" t="s">
        <v>12</v>
      </c>
      <c r="E275" s="33" t="s">
        <v>13</v>
      </c>
      <c r="F275" s="32" t="s">
        <v>650</v>
      </c>
      <c r="G275" s="34" t="s">
        <v>211</v>
      </c>
      <c r="H275" s="35">
        <v>1141.69</v>
      </c>
      <c r="I275" s="31" t="s">
        <v>531</v>
      </c>
    </row>
    <row r="276" s="5" customFormat="1" ht="9.9" customHeight="1" spans="1:9">
      <c r="A276" s="14">
        <v>274</v>
      </c>
      <c r="B276" s="31" t="s">
        <v>624</v>
      </c>
      <c r="C276" s="32" t="s">
        <v>651</v>
      </c>
      <c r="D276" s="31" t="s">
        <v>12</v>
      </c>
      <c r="E276" s="33" t="s">
        <v>13</v>
      </c>
      <c r="F276" s="32" t="s">
        <v>652</v>
      </c>
      <c r="G276" s="34" t="s">
        <v>653</v>
      </c>
      <c r="H276" s="35">
        <v>3486.08</v>
      </c>
      <c r="I276" s="31" t="s">
        <v>531</v>
      </c>
    </row>
    <row r="277" s="5" customFormat="1" ht="9.9" customHeight="1" spans="1:9">
      <c r="A277" s="14">
        <v>275</v>
      </c>
      <c r="B277" s="31" t="s">
        <v>624</v>
      </c>
      <c r="C277" s="32" t="s">
        <v>654</v>
      </c>
      <c r="D277" s="31" t="s">
        <v>12</v>
      </c>
      <c r="E277" s="33" t="s">
        <v>13</v>
      </c>
      <c r="F277" s="32" t="s">
        <v>176</v>
      </c>
      <c r="G277" s="34" t="s">
        <v>655</v>
      </c>
      <c r="H277" s="35">
        <v>1774.84</v>
      </c>
      <c r="I277" s="31" t="s">
        <v>531</v>
      </c>
    </row>
    <row r="278" s="5" customFormat="1" ht="9.9" customHeight="1" spans="1:9">
      <c r="A278" s="14">
        <v>276</v>
      </c>
      <c r="B278" s="31" t="s">
        <v>624</v>
      </c>
      <c r="C278" s="32" t="s">
        <v>656</v>
      </c>
      <c r="D278" s="31" t="s">
        <v>12</v>
      </c>
      <c r="E278" s="33" t="s">
        <v>33</v>
      </c>
      <c r="F278" s="32" t="s">
        <v>657</v>
      </c>
      <c r="G278" s="34" t="s">
        <v>655</v>
      </c>
      <c r="H278" s="35">
        <v>1774.84</v>
      </c>
      <c r="I278" s="31" t="s">
        <v>531</v>
      </c>
    </row>
    <row r="279" s="5" customFormat="1" ht="9.9" customHeight="1" spans="1:9">
      <c r="A279" s="14">
        <v>277</v>
      </c>
      <c r="B279" s="31" t="s">
        <v>624</v>
      </c>
      <c r="C279" s="32" t="s">
        <v>658</v>
      </c>
      <c r="D279" s="31" t="s">
        <v>19</v>
      </c>
      <c r="E279" s="33" t="s">
        <v>13</v>
      </c>
      <c r="F279" s="32" t="s">
        <v>659</v>
      </c>
      <c r="G279" s="34" t="s">
        <v>655</v>
      </c>
      <c r="H279" s="35">
        <v>1774.84</v>
      </c>
      <c r="I279" s="31" t="s">
        <v>531</v>
      </c>
    </row>
    <row r="280" s="5" customFormat="1" ht="9.9" customHeight="1" spans="1:9">
      <c r="A280" s="14">
        <v>278</v>
      </c>
      <c r="B280" s="31" t="s">
        <v>624</v>
      </c>
      <c r="C280" s="32" t="s">
        <v>660</v>
      </c>
      <c r="D280" s="31" t="s">
        <v>12</v>
      </c>
      <c r="E280" s="33" t="s">
        <v>13</v>
      </c>
      <c r="F280" s="32" t="s">
        <v>661</v>
      </c>
      <c r="G280" s="34" t="s">
        <v>655</v>
      </c>
      <c r="H280" s="35">
        <v>1774.84</v>
      </c>
      <c r="I280" s="31" t="s">
        <v>531</v>
      </c>
    </row>
    <row r="281" s="5" customFormat="1" ht="9.9" customHeight="1" spans="1:9">
      <c r="A281" s="14">
        <v>279</v>
      </c>
      <c r="B281" s="31" t="s">
        <v>624</v>
      </c>
      <c r="C281" s="32" t="s">
        <v>662</v>
      </c>
      <c r="D281" s="31" t="s">
        <v>12</v>
      </c>
      <c r="E281" s="33" t="s">
        <v>13</v>
      </c>
      <c r="F281" s="32" t="s">
        <v>563</v>
      </c>
      <c r="G281" s="34" t="s">
        <v>663</v>
      </c>
      <c r="H281" s="35">
        <v>1328.27</v>
      </c>
      <c r="I281" s="31" t="s">
        <v>531</v>
      </c>
    </row>
    <row r="282" s="5" customFormat="1" ht="9.9" customHeight="1" spans="1:9">
      <c r="A282" s="14">
        <v>280</v>
      </c>
      <c r="B282" s="31" t="s">
        <v>624</v>
      </c>
      <c r="C282" s="32" t="s">
        <v>664</v>
      </c>
      <c r="D282" s="31" t="s">
        <v>12</v>
      </c>
      <c r="E282" s="33" t="s">
        <v>13</v>
      </c>
      <c r="F282" s="32" t="s">
        <v>665</v>
      </c>
      <c r="G282" s="34" t="s">
        <v>655</v>
      </c>
      <c r="H282" s="35">
        <v>1774.84</v>
      </c>
      <c r="I282" s="31" t="s">
        <v>531</v>
      </c>
    </row>
    <row r="283" s="5" customFormat="1" ht="9.9" customHeight="1" spans="1:9">
      <c r="A283" s="14">
        <v>281</v>
      </c>
      <c r="B283" s="31" t="s">
        <v>624</v>
      </c>
      <c r="C283" s="32" t="s">
        <v>666</v>
      </c>
      <c r="D283" s="31" t="s">
        <v>12</v>
      </c>
      <c r="E283" s="33" t="s">
        <v>13</v>
      </c>
      <c r="F283" s="32" t="s">
        <v>667</v>
      </c>
      <c r="G283" s="34" t="s">
        <v>259</v>
      </c>
      <c r="H283" s="35">
        <v>2221.41</v>
      </c>
      <c r="I283" s="31" t="s">
        <v>531</v>
      </c>
    </row>
    <row r="284" s="5" customFormat="1" ht="9.9" customHeight="1" spans="1:9">
      <c r="A284" s="14">
        <v>282</v>
      </c>
      <c r="B284" s="31" t="s">
        <v>624</v>
      </c>
      <c r="C284" s="32" t="s">
        <v>668</v>
      </c>
      <c r="D284" s="31" t="s">
        <v>19</v>
      </c>
      <c r="E284" s="33" t="s">
        <v>13</v>
      </c>
      <c r="F284" s="32" t="s">
        <v>669</v>
      </c>
      <c r="G284" s="34" t="s">
        <v>259</v>
      </c>
      <c r="H284" s="35">
        <v>2221.41</v>
      </c>
      <c r="I284" s="31" t="s">
        <v>531</v>
      </c>
    </row>
    <row r="285" s="5" customFormat="1" ht="9.9" customHeight="1" spans="1:9">
      <c r="A285" s="14">
        <v>283</v>
      </c>
      <c r="B285" s="31" t="s">
        <v>624</v>
      </c>
      <c r="C285" s="32" t="s">
        <v>670</v>
      </c>
      <c r="D285" s="31" t="s">
        <v>12</v>
      </c>
      <c r="E285" s="33" t="s">
        <v>13</v>
      </c>
      <c r="F285" s="32" t="s">
        <v>671</v>
      </c>
      <c r="G285" s="34" t="s">
        <v>655</v>
      </c>
      <c r="H285" s="35">
        <v>1774.84</v>
      </c>
      <c r="I285" s="31" t="s">
        <v>531</v>
      </c>
    </row>
    <row r="286" s="5" customFormat="1" ht="9.9" customHeight="1" spans="1:9">
      <c r="A286" s="14">
        <v>284</v>
      </c>
      <c r="B286" s="31" t="s">
        <v>624</v>
      </c>
      <c r="C286" s="32" t="s">
        <v>672</v>
      </c>
      <c r="D286" s="31" t="s">
        <v>12</v>
      </c>
      <c r="E286" s="33" t="s">
        <v>13</v>
      </c>
      <c r="F286" s="32" t="s">
        <v>673</v>
      </c>
      <c r="G286" s="34" t="s">
        <v>663</v>
      </c>
      <c r="H286" s="35">
        <v>1328.27</v>
      </c>
      <c r="I286" s="31" t="s">
        <v>531</v>
      </c>
    </row>
    <row r="287" s="5" customFormat="1" ht="9.9" customHeight="1" spans="1:9">
      <c r="A287" s="14">
        <v>285</v>
      </c>
      <c r="B287" s="31" t="s">
        <v>624</v>
      </c>
      <c r="C287" s="32" t="s">
        <v>674</v>
      </c>
      <c r="D287" s="31" t="s">
        <v>12</v>
      </c>
      <c r="E287" s="33" t="s">
        <v>13</v>
      </c>
      <c r="F287" s="32" t="s">
        <v>675</v>
      </c>
      <c r="G287" s="34" t="s">
        <v>655</v>
      </c>
      <c r="H287" s="35">
        <v>1774.84</v>
      </c>
      <c r="I287" s="31" t="s">
        <v>531</v>
      </c>
    </row>
    <row r="288" s="5" customFormat="1" ht="9.9" customHeight="1" spans="1:9">
      <c r="A288" s="14">
        <v>286</v>
      </c>
      <c r="B288" s="31" t="s">
        <v>624</v>
      </c>
      <c r="C288" s="32" t="s">
        <v>676</v>
      </c>
      <c r="D288" s="31" t="s">
        <v>12</v>
      </c>
      <c r="E288" s="33" t="s">
        <v>238</v>
      </c>
      <c r="F288" s="32" t="s">
        <v>677</v>
      </c>
      <c r="G288" s="34" t="s">
        <v>663</v>
      </c>
      <c r="H288" s="35">
        <v>1328.27</v>
      </c>
      <c r="I288" s="31" t="s">
        <v>531</v>
      </c>
    </row>
    <row r="289" s="5" customFormat="1" ht="9.9" customHeight="1" spans="1:9">
      <c r="A289" s="14">
        <v>287</v>
      </c>
      <c r="B289" s="31" t="s">
        <v>624</v>
      </c>
      <c r="C289" s="32" t="s">
        <v>678</v>
      </c>
      <c r="D289" s="31" t="s">
        <v>19</v>
      </c>
      <c r="E289" s="33" t="s">
        <v>410</v>
      </c>
      <c r="F289" s="32" t="s">
        <v>679</v>
      </c>
      <c r="G289" s="34" t="s">
        <v>28</v>
      </c>
      <c r="H289" s="35">
        <v>2656.54</v>
      </c>
      <c r="I289" s="31" t="s">
        <v>531</v>
      </c>
    </row>
    <row r="290" s="5" customFormat="1" ht="9.9" customHeight="1" spans="1:9">
      <c r="A290" s="14">
        <v>288</v>
      </c>
      <c r="B290" s="31" t="s">
        <v>624</v>
      </c>
      <c r="C290" s="32" t="s">
        <v>680</v>
      </c>
      <c r="D290" s="31" t="s">
        <v>12</v>
      </c>
      <c r="E290" s="33" t="s">
        <v>13</v>
      </c>
      <c r="F290" s="32" t="s">
        <v>681</v>
      </c>
      <c r="G290" s="34" t="s">
        <v>655</v>
      </c>
      <c r="H290" s="35">
        <v>1774.84</v>
      </c>
      <c r="I290" s="31" t="s">
        <v>531</v>
      </c>
    </row>
    <row r="291" s="5" customFormat="1" ht="9.9" customHeight="1" spans="1:9">
      <c r="A291" s="14">
        <v>289</v>
      </c>
      <c r="B291" s="31" t="s">
        <v>624</v>
      </c>
      <c r="C291" s="32" t="s">
        <v>682</v>
      </c>
      <c r="D291" s="31" t="s">
        <v>12</v>
      </c>
      <c r="E291" s="33" t="s">
        <v>13</v>
      </c>
      <c r="F291" s="32" t="s">
        <v>683</v>
      </c>
      <c r="G291" s="34" t="s">
        <v>583</v>
      </c>
      <c r="H291" s="35">
        <v>1763.4</v>
      </c>
      <c r="I291" s="31" t="s">
        <v>531</v>
      </c>
    </row>
    <row r="292" s="5" customFormat="1" ht="9.9" customHeight="1" spans="1:9">
      <c r="A292" s="14">
        <v>290</v>
      </c>
      <c r="B292" s="31" t="s">
        <v>624</v>
      </c>
      <c r="C292" s="32" t="s">
        <v>684</v>
      </c>
      <c r="D292" s="31" t="s">
        <v>12</v>
      </c>
      <c r="E292" s="33" t="s">
        <v>13</v>
      </c>
      <c r="F292" s="32" t="s">
        <v>685</v>
      </c>
      <c r="G292" s="34" t="s">
        <v>686</v>
      </c>
      <c r="H292" s="35">
        <v>881.7</v>
      </c>
      <c r="I292" s="31" t="s">
        <v>531</v>
      </c>
    </row>
    <row r="293" s="5" customFormat="1" ht="9.9" customHeight="1" spans="1:9">
      <c r="A293" s="14">
        <v>291</v>
      </c>
      <c r="B293" s="31" t="s">
        <v>687</v>
      </c>
      <c r="C293" s="32" t="s">
        <v>688</v>
      </c>
      <c r="D293" s="31" t="s">
        <v>12</v>
      </c>
      <c r="E293" s="33" t="s">
        <v>238</v>
      </c>
      <c r="F293" s="32" t="s">
        <v>689</v>
      </c>
      <c r="G293" s="34" t="s">
        <v>690</v>
      </c>
      <c r="H293" s="35">
        <v>4855.07</v>
      </c>
      <c r="I293" s="31" t="s">
        <v>531</v>
      </c>
    </row>
    <row r="294" s="5" customFormat="1" ht="9.9" customHeight="1" spans="1:9">
      <c r="A294" s="14">
        <v>292</v>
      </c>
      <c r="B294" s="31" t="s">
        <v>687</v>
      </c>
      <c r="C294" s="32" t="s">
        <v>691</v>
      </c>
      <c r="D294" s="31" t="s">
        <v>19</v>
      </c>
      <c r="E294" s="33" t="s">
        <v>238</v>
      </c>
      <c r="F294" s="32" t="s">
        <v>692</v>
      </c>
      <c r="G294" s="34" t="s">
        <v>28</v>
      </c>
      <c r="H294" s="35">
        <v>2679.42</v>
      </c>
      <c r="I294" s="31" t="s">
        <v>531</v>
      </c>
    </row>
    <row r="295" s="5" customFormat="1" ht="9.9" customHeight="1" spans="1:9">
      <c r="A295" s="14">
        <v>293</v>
      </c>
      <c r="B295" s="31" t="s">
        <v>687</v>
      </c>
      <c r="C295" s="32" t="s">
        <v>693</v>
      </c>
      <c r="D295" s="31" t="s">
        <v>12</v>
      </c>
      <c r="E295" s="33" t="s">
        <v>13</v>
      </c>
      <c r="F295" s="32" t="s">
        <v>694</v>
      </c>
      <c r="G295" s="34">
        <v>44896</v>
      </c>
      <c r="H295" s="35">
        <v>446.57</v>
      </c>
      <c r="I295" s="31" t="s">
        <v>531</v>
      </c>
    </row>
    <row r="296" s="5" customFormat="1" ht="9.9" customHeight="1" spans="1:9">
      <c r="A296" s="14">
        <v>294</v>
      </c>
      <c r="B296" s="31" t="s">
        <v>687</v>
      </c>
      <c r="C296" s="32" t="s">
        <v>695</v>
      </c>
      <c r="D296" s="31" t="s">
        <v>12</v>
      </c>
      <c r="E296" s="33" t="s">
        <v>238</v>
      </c>
      <c r="F296" s="32" t="s">
        <v>696</v>
      </c>
      <c r="G296" s="34" t="s">
        <v>28</v>
      </c>
      <c r="H296" s="35">
        <v>2679.42</v>
      </c>
      <c r="I296" s="31" t="s">
        <v>531</v>
      </c>
    </row>
    <row r="297" s="5" customFormat="1" ht="9.9" customHeight="1" spans="1:9">
      <c r="A297" s="14">
        <v>295</v>
      </c>
      <c r="B297" s="31" t="s">
        <v>687</v>
      </c>
      <c r="C297" s="32" t="s">
        <v>697</v>
      </c>
      <c r="D297" s="31" t="s">
        <v>12</v>
      </c>
      <c r="E297" s="33" t="s">
        <v>13</v>
      </c>
      <c r="F297" s="32" t="s">
        <v>698</v>
      </c>
      <c r="G297" s="34" t="s">
        <v>690</v>
      </c>
      <c r="H297" s="35">
        <v>4855.07</v>
      </c>
      <c r="I297" s="31" t="s">
        <v>531</v>
      </c>
    </row>
    <row r="298" s="5" customFormat="1" ht="9.9" customHeight="1" spans="1:9">
      <c r="A298" s="14">
        <v>296</v>
      </c>
      <c r="B298" s="31" t="s">
        <v>687</v>
      </c>
      <c r="C298" s="32" t="s">
        <v>699</v>
      </c>
      <c r="D298" s="31" t="s">
        <v>12</v>
      </c>
      <c r="E298" s="33" t="s">
        <v>13</v>
      </c>
      <c r="F298" s="32" t="s">
        <v>700</v>
      </c>
      <c r="G298" s="34" t="s">
        <v>28</v>
      </c>
      <c r="H298" s="35">
        <v>2679.42</v>
      </c>
      <c r="I298" s="31" t="s">
        <v>531</v>
      </c>
    </row>
    <row r="299" s="5" customFormat="1" ht="9.9" customHeight="1" spans="1:9">
      <c r="A299" s="14">
        <v>297</v>
      </c>
      <c r="B299" s="31" t="s">
        <v>687</v>
      </c>
      <c r="C299" s="32" t="s">
        <v>701</v>
      </c>
      <c r="D299" s="31" t="s">
        <v>19</v>
      </c>
      <c r="E299" s="33" t="s">
        <v>238</v>
      </c>
      <c r="F299" s="32" t="s">
        <v>702</v>
      </c>
      <c r="G299" s="34" t="s">
        <v>28</v>
      </c>
      <c r="H299" s="35">
        <v>2679.42</v>
      </c>
      <c r="I299" s="31" t="s">
        <v>531</v>
      </c>
    </row>
    <row r="300" s="5" customFormat="1" ht="9.9" customHeight="1" spans="1:9">
      <c r="A300" s="14">
        <v>298</v>
      </c>
      <c r="B300" s="31" t="s">
        <v>687</v>
      </c>
      <c r="C300" s="32" t="s">
        <v>703</v>
      </c>
      <c r="D300" s="31" t="s">
        <v>12</v>
      </c>
      <c r="E300" s="33" t="s">
        <v>238</v>
      </c>
      <c r="F300" s="32" t="s">
        <v>704</v>
      </c>
      <c r="G300" s="34" t="s">
        <v>28</v>
      </c>
      <c r="H300" s="35">
        <v>2679.42</v>
      </c>
      <c r="I300" s="31" t="s">
        <v>531</v>
      </c>
    </row>
    <row r="301" s="5" customFormat="1" ht="9.9" customHeight="1" spans="1:9">
      <c r="A301" s="14">
        <v>299</v>
      </c>
      <c r="B301" s="31" t="s">
        <v>687</v>
      </c>
      <c r="C301" s="32" t="s">
        <v>705</v>
      </c>
      <c r="D301" s="31" t="s">
        <v>12</v>
      </c>
      <c r="E301" s="33" t="s">
        <v>238</v>
      </c>
      <c r="F301" s="32" t="s">
        <v>706</v>
      </c>
      <c r="G301" s="34" t="s">
        <v>28</v>
      </c>
      <c r="H301" s="35">
        <v>2679.42</v>
      </c>
      <c r="I301" s="31" t="s">
        <v>531</v>
      </c>
    </row>
    <row r="302" s="5" customFormat="1" ht="9.9" customHeight="1" spans="1:9">
      <c r="A302" s="14">
        <v>300</v>
      </c>
      <c r="B302" s="31" t="s">
        <v>687</v>
      </c>
      <c r="C302" s="32" t="s">
        <v>707</v>
      </c>
      <c r="D302" s="31" t="s">
        <v>12</v>
      </c>
      <c r="E302" s="33" t="s">
        <v>238</v>
      </c>
      <c r="F302" s="32" t="s">
        <v>708</v>
      </c>
      <c r="G302" s="34" t="s">
        <v>28</v>
      </c>
      <c r="H302" s="35">
        <v>2679.42</v>
      </c>
      <c r="I302" s="31" t="s">
        <v>531</v>
      </c>
    </row>
    <row r="303" s="5" customFormat="1" ht="9.9" customHeight="1" spans="1:9">
      <c r="A303" s="14">
        <v>301</v>
      </c>
      <c r="B303" s="31" t="s">
        <v>687</v>
      </c>
      <c r="C303" s="32" t="s">
        <v>709</v>
      </c>
      <c r="D303" s="31" t="s">
        <v>12</v>
      </c>
      <c r="E303" s="33" t="s">
        <v>238</v>
      </c>
      <c r="F303" s="32" t="s">
        <v>710</v>
      </c>
      <c r="G303" s="34" t="s">
        <v>28</v>
      </c>
      <c r="H303" s="35">
        <v>2679.42</v>
      </c>
      <c r="I303" s="31" t="s">
        <v>531</v>
      </c>
    </row>
    <row r="304" s="5" customFormat="1" ht="9.9" customHeight="1" spans="1:9">
      <c r="A304" s="14">
        <v>302</v>
      </c>
      <c r="B304" s="31" t="s">
        <v>687</v>
      </c>
      <c r="C304" s="32" t="s">
        <v>711</v>
      </c>
      <c r="D304" s="31" t="s">
        <v>12</v>
      </c>
      <c r="E304" s="33" t="s">
        <v>238</v>
      </c>
      <c r="F304" s="32" t="s">
        <v>712</v>
      </c>
      <c r="G304" s="34" t="s">
        <v>690</v>
      </c>
      <c r="H304" s="35">
        <v>4855.07</v>
      </c>
      <c r="I304" s="31" t="s">
        <v>531</v>
      </c>
    </row>
    <row r="305" s="5" customFormat="1" ht="9.9" customHeight="1" spans="1:9">
      <c r="A305" s="14">
        <v>303</v>
      </c>
      <c r="B305" s="31" t="s">
        <v>713</v>
      </c>
      <c r="C305" s="32" t="s">
        <v>714</v>
      </c>
      <c r="D305" s="31" t="s">
        <v>12</v>
      </c>
      <c r="E305" s="33" t="s">
        <v>13</v>
      </c>
      <c r="F305" s="32" t="s">
        <v>715</v>
      </c>
      <c r="G305" s="34" t="s">
        <v>15</v>
      </c>
      <c r="H305" s="35">
        <v>5254.36</v>
      </c>
      <c r="I305" s="31" t="s">
        <v>716</v>
      </c>
    </row>
    <row r="306" s="5" customFormat="1" ht="9.9" customHeight="1" spans="1:9">
      <c r="A306" s="14">
        <v>304</v>
      </c>
      <c r="B306" s="31" t="s">
        <v>717</v>
      </c>
      <c r="C306" s="32" t="s">
        <v>718</v>
      </c>
      <c r="D306" s="31" t="s">
        <v>19</v>
      </c>
      <c r="E306" s="33" t="s">
        <v>604</v>
      </c>
      <c r="F306" s="32" t="s">
        <v>719</v>
      </c>
      <c r="G306" s="34" t="s">
        <v>259</v>
      </c>
      <c r="H306" s="35">
        <v>2213.79</v>
      </c>
      <c r="I306" s="31" t="s">
        <v>716</v>
      </c>
    </row>
    <row r="307" s="5" customFormat="1" ht="9.9" customHeight="1" spans="1:9">
      <c r="A307" s="14">
        <v>305</v>
      </c>
      <c r="B307" s="31" t="s">
        <v>720</v>
      </c>
      <c r="C307" s="32" t="s">
        <v>721</v>
      </c>
      <c r="D307" s="31" t="s">
        <v>19</v>
      </c>
      <c r="E307" s="33" t="s">
        <v>13</v>
      </c>
      <c r="F307" s="32" t="s">
        <v>722</v>
      </c>
      <c r="G307" s="34" t="s">
        <v>65</v>
      </c>
      <c r="H307" s="35">
        <v>1786.28</v>
      </c>
      <c r="I307" s="31" t="s">
        <v>716</v>
      </c>
    </row>
    <row r="308" s="5" customFormat="1" ht="9.9" customHeight="1" spans="1:9">
      <c r="A308" s="14">
        <v>306</v>
      </c>
      <c r="B308" s="31" t="s">
        <v>720</v>
      </c>
      <c r="C308" s="32" t="s">
        <v>723</v>
      </c>
      <c r="D308" s="31" t="s">
        <v>12</v>
      </c>
      <c r="E308" s="33" t="s">
        <v>13</v>
      </c>
      <c r="F308" s="32" t="s">
        <v>724</v>
      </c>
      <c r="G308" s="34" t="s">
        <v>317</v>
      </c>
      <c r="H308" s="35">
        <v>3896.97</v>
      </c>
      <c r="I308" s="31" t="s">
        <v>716</v>
      </c>
    </row>
    <row r="309" s="5" customFormat="1" ht="9.9" customHeight="1" spans="1:9">
      <c r="A309" s="14">
        <v>307</v>
      </c>
      <c r="B309" s="31" t="s">
        <v>720</v>
      </c>
      <c r="C309" s="32" t="s">
        <v>725</v>
      </c>
      <c r="D309" s="31" t="s">
        <v>19</v>
      </c>
      <c r="E309" s="33" t="s">
        <v>13</v>
      </c>
      <c r="F309" s="32" t="s">
        <v>726</v>
      </c>
      <c r="G309" s="34" t="s">
        <v>65</v>
      </c>
      <c r="H309" s="35">
        <v>1786.28</v>
      </c>
      <c r="I309" s="31" t="s">
        <v>716</v>
      </c>
    </row>
    <row r="310" s="5" customFormat="1" ht="9.9" customHeight="1" spans="1:9">
      <c r="A310" s="14">
        <v>308</v>
      </c>
      <c r="B310" s="31" t="s">
        <v>720</v>
      </c>
      <c r="C310" s="32" t="s">
        <v>727</v>
      </c>
      <c r="D310" s="31" t="s">
        <v>19</v>
      </c>
      <c r="E310" s="33" t="s">
        <v>13</v>
      </c>
      <c r="F310" s="32" t="s">
        <v>728</v>
      </c>
      <c r="G310" s="34" t="s">
        <v>65</v>
      </c>
      <c r="H310" s="35">
        <v>1786.28</v>
      </c>
      <c r="I310" s="31" t="s">
        <v>716</v>
      </c>
    </row>
    <row r="311" s="5" customFormat="1" ht="9.9" customHeight="1" spans="1:9">
      <c r="A311" s="14">
        <v>309</v>
      </c>
      <c r="B311" s="31" t="s">
        <v>720</v>
      </c>
      <c r="C311" s="32" t="s">
        <v>729</v>
      </c>
      <c r="D311" s="31" t="s">
        <v>12</v>
      </c>
      <c r="E311" s="33" t="s">
        <v>13</v>
      </c>
      <c r="F311" s="32" t="s">
        <v>730</v>
      </c>
      <c r="G311" s="34" t="s">
        <v>65</v>
      </c>
      <c r="H311" s="35">
        <v>1786.28</v>
      </c>
      <c r="I311" s="31" t="s">
        <v>716</v>
      </c>
    </row>
    <row r="312" s="5" customFormat="1" ht="9.9" customHeight="1" spans="1:9">
      <c r="A312" s="14">
        <v>310</v>
      </c>
      <c r="B312" s="31" t="s">
        <v>720</v>
      </c>
      <c r="C312" s="32" t="s">
        <v>731</v>
      </c>
      <c r="D312" s="31" t="s">
        <v>12</v>
      </c>
      <c r="E312" s="33" t="s">
        <v>13</v>
      </c>
      <c r="F312" s="32" t="s">
        <v>732</v>
      </c>
      <c r="G312" s="34" t="s">
        <v>65</v>
      </c>
      <c r="H312" s="35">
        <v>1786.28</v>
      </c>
      <c r="I312" s="31" t="s">
        <v>716</v>
      </c>
    </row>
    <row r="313" s="5" customFormat="1" ht="9.9" customHeight="1" spans="1:9">
      <c r="A313" s="14">
        <v>311</v>
      </c>
      <c r="B313" s="31" t="s">
        <v>720</v>
      </c>
      <c r="C313" s="32" t="s">
        <v>733</v>
      </c>
      <c r="D313" s="31" t="s">
        <v>19</v>
      </c>
      <c r="E313" s="33" t="s">
        <v>33</v>
      </c>
      <c r="F313" s="32" t="s">
        <v>734</v>
      </c>
      <c r="G313" s="34" t="s">
        <v>65</v>
      </c>
      <c r="H313" s="35">
        <v>1786.28</v>
      </c>
      <c r="I313" s="31" t="s">
        <v>716</v>
      </c>
    </row>
    <row r="314" s="5" customFormat="1" ht="9.9" customHeight="1" spans="1:9">
      <c r="A314" s="14">
        <v>312</v>
      </c>
      <c r="B314" s="31" t="s">
        <v>720</v>
      </c>
      <c r="C314" s="32" t="s">
        <v>735</v>
      </c>
      <c r="D314" s="31" t="s">
        <v>19</v>
      </c>
      <c r="E314" s="33" t="s">
        <v>13</v>
      </c>
      <c r="F314" s="32" t="s">
        <v>728</v>
      </c>
      <c r="G314" s="34" t="s">
        <v>217</v>
      </c>
      <c r="H314" s="35">
        <v>1339.71</v>
      </c>
      <c r="I314" s="31" t="s">
        <v>716</v>
      </c>
    </row>
    <row r="315" s="5" customFormat="1" ht="9.9" customHeight="1" spans="1:9">
      <c r="A315" s="14">
        <v>313</v>
      </c>
      <c r="B315" s="31" t="s">
        <v>720</v>
      </c>
      <c r="C315" s="32" t="s">
        <v>736</v>
      </c>
      <c r="D315" s="31" t="s">
        <v>19</v>
      </c>
      <c r="E315" s="33" t="s">
        <v>13</v>
      </c>
      <c r="F315" s="32" t="s">
        <v>737</v>
      </c>
      <c r="G315" s="34" t="s">
        <v>58</v>
      </c>
      <c r="H315" s="35">
        <v>3044.55</v>
      </c>
      <c r="I315" s="31" t="s">
        <v>716</v>
      </c>
    </row>
    <row r="316" s="5" customFormat="1" ht="9.9" customHeight="1" spans="1:9">
      <c r="A316" s="14">
        <v>314</v>
      </c>
      <c r="B316" s="31" t="s">
        <v>720</v>
      </c>
      <c r="C316" s="32" t="s">
        <v>738</v>
      </c>
      <c r="D316" s="31" t="s">
        <v>12</v>
      </c>
      <c r="E316" s="33" t="s">
        <v>13</v>
      </c>
      <c r="F316" s="32" t="s">
        <v>739</v>
      </c>
      <c r="G316" s="34" t="s">
        <v>65</v>
      </c>
      <c r="H316" s="35">
        <v>1786.28</v>
      </c>
      <c r="I316" s="31" t="s">
        <v>716</v>
      </c>
    </row>
    <row r="317" s="5" customFormat="1" ht="9.9" customHeight="1" spans="1:9">
      <c r="A317" s="14">
        <v>315</v>
      </c>
      <c r="B317" s="31" t="s">
        <v>720</v>
      </c>
      <c r="C317" s="32" t="s">
        <v>740</v>
      </c>
      <c r="D317" s="31" t="s">
        <v>12</v>
      </c>
      <c r="E317" s="33" t="s">
        <v>13</v>
      </c>
      <c r="F317" s="32" t="s">
        <v>741</v>
      </c>
      <c r="G317" s="34" t="s">
        <v>15</v>
      </c>
      <c r="H317" s="35">
        <v>5175.6</v>
      </c>
      <c r="I317" s="31" t="s">
        <v>716</v>
      </c>
    </row>
    <row r="318" s="5" customFormat="1" ht="9.9" customHeight="1" spans="1:9">
      <c r="A318" s="14">
        <v>316</v>
      </c>
      <c r="B318" s="31" t="s">
        <v>720</v>
      </c>
      <c r="C318" s="32" t="s">
        <v>742</v>
      </c>
      <c r="D318" s="31" t="s">
        <v>19</v>
      </c>
      <c r="E318" s="33" t="s">
        <v>13</v>
      </c>
      <c r="F318" s="32" t="s">
        <v>743</v>
      </c>
      <c r="G318" s="34" t="s">
        <v>15</v>
      </c>
      <c r="H318" s="35">
        <v>5197.02</v>
      </c>
      <c r="I318" s="31" t="s">
        <v>716</v>
      </c>
    </row>
    <row r="319" s="5" customFormat="1" ht="9.9" customHeight="1" spans="1:9">
      <c r="A319" s="14">
        <v>317</v>
      </c>
      <c r="B319" s="31" t="s">
        <v>720</v>
      </c>
      <c r="C319" s="32" t="s">
        <v>744</v>
      </c>
      <c r="D319" s="31" t="s">
        <v>19</v>
      </c>
      <c r="E319" s="33" t="s">
        <v>13</v>
      </c>
      <c r="F319" s="32" t="s">
        <v>745</v>
      </c>
      <c r="G319" s="34" t="s">
        <v>24</v>
      </c>
      <c r="H319" s="35">
        <v>3860.25</v>
      </c>
      <c r="I319" s="31" t="s">
        <v>716</v>
      </c>
    </row>
    <row r="320" s="5" customFormat="1" ht="9.9" customHeight="1" spans="1:9">
      <c r="A320" s="14">
        <v>318</v>
      </c>
      <c r="B320" s="31" t="s">
        <v>720</v>
      </c>
      <c r="C320" s="32" t="s">
        <v>746</v>
      </c>
      <c r="D320" s="31" t="s">
        <v>12</v>
      </c>
      <c r="E320" s="33" t="s">
        <v>13</v>
      </c>
      <c r="F320" s="32" t="s">
        <v>747</v>
      </c>
      <c r="G320" s="34" t="s">
        <v>15</v>
      </c>
      <c r="H320" s="35">
        <v>5195.96</v>
      </c>
      <c r="I320" s="31" t="s">
        <v>716</v>
      </c>
    </row>
    <row r="321" s="5" customFormat="1" ht="9.9" customHeight="1" spans="1:9">
      <c r="A321" s="14">
        <v>319</v>
      </c>
      <c r="B321" s="31" t="s">
        <v>720</v>
      </c>
      <c r="C321" s="32" t="s">
        <v>748</v>
      </c>
      <c r="D321" s="31" t="s">
        <v>19</v>
      </c>
      <c r="E321" s="33" t="s">
        <v>33</v>
      </c>
      <c r="F321" s="32" t="s">
        <v>749</v>
      </c>
      <c r="G321" s="34" t="s">
        <v>15</v>
      </c>
      <c r="H321" s="35">
        <v>5261.56</v>
      </c>
      <c r="I321" s="31" t="s">
        <v>716</v>
      </c>
    </row>
    <row r="322" s="5" customFormat="1" ht="9.9" customHeight="1" spans="1:9">
      <c r="A322" s="14">
        <v>320</v>
      </c>
      <c r="B322" s="31" t="s">
        <v>720</v>
      </c>
      <c r="C322" s="32" t="s">
        <v>750</v>
      </c>
      <c r="D322" s="31" t="s">
        <v>19</v>
      </c>
      <c r="E322" s="33" t="s">
        <v>13</v>
      </c>
      <c r="F322" s="32" t="s">
        <v>751</v>
      </c>
      <c r="G322" s="34" t="s">
        <v>231</v>
      </c>
      <c r="H322" s="35">
        <v>755.18</v>
      </c>
      <c r="I322" s="31" t="s">
        <v>716</v>
      </c>
    </row>
    <row r="323" s="5" customFormat="1" ht="9.9" customHeight="1" spans="1:9">
      <c r="A323" s="14">
        <v>321</v>
      </c>
      <c r="B323" s="31" t="s">
        <v>720</v>
      </c>
      <c r="C323" s="32" t="s">
        <v>752</v>
      </c>
      <c r="D323" s="31" t="s">
        <v>12</v>
      </c>
      <c r="E323" s="33" t="s">
        <v>13</v>
      </c>
      <c r="F323" s="32" t="s">
        <v>753</v>
      </c>
      <c r="G323" s="34" t="s">
        <v>15</v>
      </c>
      <c r="H323" s="35">
        <v>5175.6</v>
      </c>
      <c r="I323" s="31" t="s">
        <v>716</v>
      </c>
    </row>
    <row r="324" s="5" customFormat="1" ht="9.9" customHeight="1" spans="1:9">
      <c r="A324" s="14">
        <v>322</v>
      </c>
      <c r="B324" s="31" t="s">
        <v>720</v>
      </c>
      <c r="C324" s="32" t="s">
        <v>754</v>
      </c>
      <c r="D324" s="31" t="s">
        <v>12</v>
      </c>
      <c r="E324" s="33" t="s">
        <v>13</v>
      </c>
      <c r="F324" s="32" t="s">
        <v>755</v>
      </c>
      <c r="G324" s="34" t="s">
        <v>756</v>
      </c>
      <c r="H324" s="35">
        <v>1510.36</v>
      </c>
      <c r="I324" s="31" t="s">
        <v>716</v>
      </c>
    </row>
    <row r="325" s="5" customFormat="1" ht="9.9" customHeight="1" spans="1:9">
      <c r="A325" s="14">
        <v>323</v>
      </c>
      <c r="B325" s="31" t="s">
        <v>720</v>
      </c>
      <c r="C325" s="32" t="s">
        <v>757</v>
      </c>
      <c r="D325" s="31" t="s">
        <v>12</v>
      </c>
      <c r="E325" s="33" t="s">
        <v>13</v>
      </c>
      <c r="F325" s="32" t="s">
        <v>758</v>
      </c>
      <c r="G325" s="34" t="s">
        <v>15</v>
      </c>
      <c r="H325" s="35">
        <v>5241.3</v>
      </c>
      <c r="I325" s="31" t="s">
        <v>716</v>
      </c>
    </row>
    <row r="326" s="5" customFormat="1" ht="9.9" customHeight="1" spans="1:9">
      <c r="A326" s="14">
        <v>324</v>
      </c>
      <c r="B326" s="31" t="s">
        <v>720</v>
      </c>
      <c r="C326" s="32" t="s">
        <v>759</v>
      </c>
      <c r="D326" s="31" t="s">
        <v>12</v>
      </c>
      <c r="E326" s="33" t="s">
        <v>13</v>
      </c>
      <c r="F326" s="32" t="s">
        <v>760</v>
      </c>
      <c r="G326" s="34" t="s">
        <v>65</v>
      </c>
      <c r="H326" s="35">
        <v>1786.28</v>
      </c>
      <c r="I326" s="31" t="s">
        <v>716</v>
      </c>
    </row>
    <row r="327" s="5" customFormat="1" ht="9.9" customHeight="1" spans="1:9">
      <c r="A327" s="14">
        <v>325</v>
      </c>
      <c r="B327" s="31" t="s">
        <v>761</v>
      </c>
      <c r="C327" s="32" t="s">
        <v>762</v>
      </c>
      <c r="D327" s="31" t="s">
        <v>12</v>
      </c>
      <c r="E327" s="33" t="s">
        <v>13</v>
      </c>
      <c r="F327" s="32" t="s">
        <v>763</v>
      </c>
      <c r="G327" s="34" t="s">
        <v>15</v>
      </c>
      <c r="H327" s="35">
        <v>6199.2</v>
      </c>
      <c r="I327" s="31" t="s">
        <v>716</v>
      </c>
    </row>
    <row r="328" s="5" customFormat="1" ht="9.9" customHeight="1" spans="1:9">
      <c r="A328" s="14">
        <v>326</v>
      </c>
      <c r="B328" s="31" t="s">
        <v>761</v>
      </c>
      <c r="C328" s="32" t="s">
        <v>764</v>
      </c>
      <c r="D328" s="31" t="s">
        <v>19</v>
      </c>
      <c r="E328" s="33" t="s">
        <v>13</v>
      </c>
      <c r="F328" s="32" t="s">
        <v>765</v>
      </c>
      <c r="G328" s="34" t="s">
        <v>15</v>
      </c>
      <c r="H328" s="35">
        <v>6199.2</v>
      </c>
      <c r="I328" s="31" t="s">
        <v>716</v>
      </c>
    </row>
    <row r="329" s="5" customFormat="1" ht="9.9" customHeight="1" spans="1:9">
      <c r="A329" s="14">
        <v>327</v>
      </c>
      <c r="B329" s="31" t="s">
        <v>761</v>
      </c>
      <c r="C329" s="32" t="s">
        <v>766</v>
      </c>
      <c r="D329" s="31" t="s">
        <v>19</v>
      </c>
      <c r="E329" s="33" t="s">
        <v>13</v>
      </c>
      <c r="F329" s="32" t="s">
        <v>767</v>
      </c>
      <c r="G329" s="34" t="s">
        <v>15</v>
      </c>
      <c r="H329" s="35">
        <v>8769.6</v>
      </c>
      <c r="I329" s="31" t="s">
        <v>716</v>
      </c>
    </row>
    <row r="330" s="5" customFormat="1" ht="9.9" customHeight="1" spans="1:9">
      <c r="A330" s="14">
        <v>328</v>
      </c>
      <c r="B330" s="31" t="s">
        <v>761</v>
      </c>
      <c r="C330" s="32" t="s">
        <v>768</v>
      </c>
      <c r="D330" s="31" t="s">
        <v>12</v>
      </c>
      <c r="E330" s="33" t="s">
        <v>13</v>
      </c>
      <c r="F330" s="32" t="s">
        <v>245</v>
      </c>
      <c r="G330" s="34" t="s">
        <v>15</v>
      </c>
      <c r="H330" s="35">
        <v>6199.2</v>
      </c>
      <c r="I330" s="31" t="s">
        <v>716</v>
      </c>
    </row>
    <row r="331" s="5" customFormat="1" ht="9.9" customHeight="1" spans="1:9">
      <c r="A331" s="14">
        <v>329</v>
      </c>
      <c r="B331" s="31" t="s">
        <v>769</v>
      </c>
      <c r="C331" s="32" t="s">
        <v>770</v>
      </c>
      <c r="D331" s="31" t="s">
        <v>12</v>
      </c>
      <c r="E331" s="33" t="s">
        <v>13</v>
      </c>
      <c r="F331" s="32" t="s">
        <v>771</v>
      </c>
      <c r="G331" s="34" t="s">
        <v>357</v>
      </c>
      <c r="H331" s="35">
        <v>5166</v>
      </c>
      <c r="I331" s="31" t="s">
        <v>716</v>
      </c>
    </row>
    <row r="332" s="5" customFormat="1" ht="9.9" customHeight="1" spans="1:9">
      <c r="A332" s="14">
        <v>330</v>
      </c>
      <c r="B332" s="31" t="s">
        <v>769</v>
      </c>
      <c r="C332" s="32" t="s">
        <v>772</v>
      </c>
      <c r="D332" s="31" t="s">
        <v>19</v>
      </c>
      <c r="E332" s="33" t="s">
        <v>13</v>
      </c>
      <c r="F332" s="32" t="s">
        <v>773</v>
      </c>
      <c r="G332" s="34" t="s">
        <v>357</v>
      </c>
      <c r="H332" s="35">
        <v>5166</v>
      </c>
      <c r="I332" s="31" t="s">
        <v>716</v>
      </c>
    </row>
    <row r="333" s="5" customFormat="1" ht="9.9" customHeight="1" spans="1:9">
      <c r="A333" s="14">
        <v>331</v>
      </c>
      <c r="B333" s="31" t="s">
        <v>769</v>
      </c>
      <c r="C333" s="32" t="s">
        <v>774</v>
      </c>
      <c r="D333" s="31" t="s">
        <v>19</v>
      </c>
      <c r="E333" s="33" t="s">
        <v>13</v>
      </c>
      <c r="F333" s="32" t="s">
        <v>775</v>
      </c>
      <c r="G333" s="34" t="s">
        <v>259</v>
      </c>
      <c r="H333" s="35">
        <v>2583</v>
      </c>
      <c r="I333" s="31" t="s">
        <v>716</v>
      </c>
    </row>
    <row r="334" s="5" customFormat="1" ht="9.9" customHeight="1" spans="1:9">
      <c r="A334" s="14">
        <v>332</v>
      </c>
      <c r="B334" s="31" t="s">
        <v>769</v>
      </c>
      <c r="C334" s="32" t="s">
        <v>776</v>
      </c>
      <c r="D334" s="31" t="s">
        <v>19</v>
      </c>
      <c r="E334" s="33" t="s">
        <v>233</v>
      </c>
      <c r="F334" s="32" t="s">
        <v>777</v>
      </c>
      <c r="G334" s="34" t="s">
        <v>655</v>
      </c>
      <c r="H334" s="35">
        <v>2066.4</v>
      </c>
      <c r="I334" s="31" t="s">
        <v>716</v>
      </c>
    </row>
    <row r="335" s="5" customFormat="1" ht="9.9" customHeight="1" spans="1:9">
      <c r="A335" s="14">
        <v>333</v>
      </c>
      <c r="B335" s="31" t="s">
        <v>769</v>
      </c>
      <c r="C335" s="32" t="s">
        <v>778</v>
      </c>
      <c r="D335" s="31" t="s">
        <v>12</v>
      </c>
      <c r="E335" s="33" t="s">
        <v>13</v>
      </c>
      <c r="F335" s="32" t="s">
        <v>779</v>
      </c>
      <c r="G335" s="34" t="s">
        <v>28</v>
      </c>
      <c r="H335" s="35">
        <v>3099.6</v>
      </c>
      <c r="I335" s="31" t="s">
        <v>716</v>
      </c>
    </row>
    <row r="336" s="5" customFormat="1" ht="9.9" customHeight="1" spans="1:9">
      <c r="A336" s="14">
        <v>334</v>
      </c>
      <c r="B336" s="31" t="s">
        <v>769</v>
      </c>
      <c r="C336" s="32" t="s">
        <v>780</v>
      </c>
      <c r="D336" s="31" t="s">
        <v>12</v>
      </c>
      <c r="E336" s="33" t="s">
        <v>13</v>
      </c>
      <c r="F336" s="32" t="s">
        <v>781</v>
      </c>
      <c r="G336" s="34" t="s">
        <v>28</v>
      </c>
      <c r="H336" s="35">
        <v>3099.6</v>
      </c>
      <c r="I336" s="31" t="s">
        <v>716</v>
      </c>
    </row>
    <row r="337" s="5" customFormat="1" ht="9.9" customHeight="1" spans="1:9">
      <c r="A337" s="14">
        <v>335</v>
      </c>
      <c r="B337" s="31" t="s">
        <v>769</v>
      </c>
      <c r="C337" s="32" t="s">
        <v>782</v>
      </c>
      <c r="D337" s="31" t="s">
        <v>12</v>
      </c>
      <c r="E337" s="33" t="s">
        <v>13</v>
      </c>
      <c r="F337" s="32" t="s">
        <v>783</v>
      </c>
      <c r="G337" s="34" t="s">
        <v>28</v>
      </c>
      <c r="H337" s="35">
        <v>3099.6</v>
      </c>
      <c r="I337" s="31" t="s">
        <v>716</v>
      </c>
    </row>
    <row r="338" s="5" customFormat="1" ht="9.9" customHeight="1" spans="1:9">
      <c r="A338" s="14">
        <v>336</v>
      </c>
      <c r="B338" s="31" t="s">
        <v>769</v>
      </c>
      <c r="C338" s="32" t="s">
        <v>784</v>
      </c>
      <c r="D338" s="31" t="s">
        <v>12</v>
      </c>
      <c r="E338" s="33" t="s">
        <v>13</v>
      </c>
      <c r="F338" s="32" t="s">
        <v>785</v>
      </c>
      <c r="G338" s="34" t="s">
        <v>28</v>
      </c>
      <c r="H338" s="35">
        <v>3099.6</v>
      </c>
      <c r="I338" s="31" t="s">
        <v>716</v>
      </c>
    </row>
    <row r="339" s="5" customFormat="1" ht="9.9" customHeight="1" spans="1:9">
      <c r="A339" s="14">
        <v>337</v>
      </c>
      <c r="B339" s="31" t="s">
        <v>769</v>
      </c>
      <c r="C339" s="32" t="s">
        <v>786</v>
      </c>
      <c r="D339" s="31" t="s">
        <v>12</v>
      </c>
      <c r="E339" s="33" t="s">
        <v>13</v>
      </c>
      <c r="F339" s="32" t="s">
        <v>787</v>
      </c>
      <c r="G339" s="34" t="s">
        <v>28</v>
      </c>
      <c r="H339" s="35">
        <v>3099.6</v>
      </c>
      <c r="I339" s="31" t="s">
        <v>716</v>
      </c>
    </row>
    <row r="340" s="5" customFormat="1" ht="9.9" customHeight="1" spans="1:9">
      <c r="A340" s="14">
        <v>338</v>
      </c>
      <c r="B340" s="31" t="s">
        <v>769</v>
      </c>
      <c r="C340" s="32" t="s">
        <v>788</v>
      </c>
      <c r="D340" s="31" t="s">
        <v>12</v>
      </c>
      <c r="E340" s="33" t="s">
        <v>13</v>
      </c>
      <c r="F340" s="32" t="s">
        <v>789</v>
      </c>
      <c r="G340" s="34" t="s">
        <v>259</v>
      </c>
      <c r="H340" s="35">
        <v>2583</v>
      </c>
      <c r="I340" s="31" t="s">
        <v>716</v>
      </c>
    </row>
    <row r="341" s="5" customFormat="1" ht="9.9" customHeight="1" spans="1:9">
      <c r="A341" s="14">
        <v>339</v>
      </c>
      <c r="B341" s="31" t="s">
        <v>769</v>
      </c>
      <c r="C341" s="32" t="s">
        <v>790</v>
      </c>
      <c r="D341" s="31" t="s">
        <v>12</v>
      </c>
      <c r="E341" s="33" t="s">
        <v>13</v>
      </c>
      <c r="F341" s="32" t="s">
        <v>791</v>
      </c>
      <c r="G341" s="34" t="s">
        <v>28</v>
      </c>
      <c r="H341" s="35">
        <v>3099.6</v>
      </c>
      <c r="I341" s="31" t="s">
        <v>716</v>
      </c>
    </row>
    <row r="342" s="5" customFormat="1" ht="9.9" customHeight="1" spans="1:9">
      <c r="A342" s="14">
        <v>340</v>
      </c>
      <c r="B342" s="31" t="s">
        <v>769</v>
      </c>
      <c r="C342" s="32" t="s">
        <v>792</v>
      </c>
      <c r="D342" s="31" t="s">
        <v>12</v>
      </c>
      <c r="E342" s="33" t="s">
        <v>13</v>
      </c>
      <c r="F342" s="32" t="s">
        <v>793</v>
      </c>
      <c r="G342" s="34" t="s">
        <v>28</v>
      </c>
      <c r="H342" s="35">
        <v>3099.6</v>
      </c>
      <c r="I342" s="31" t="s">
        <v>716</v>
      </c>
    </row>
    <row r="343" s="5" customFormat="1" ht="9.9" customHeight="1" spans="1:9">
      <c r="A343" s="14">
        <v>341</v>
      </c>
      <c r="B343" s="31" t="s">
        <v>769</v>
      </c>
      <c r="C343" s="32" t="s">
        <v>794</v>
      </c>
      <c r="D343" s="31" t="s">
        <v>12</v>
      </c>
      <c r="E343" s="33" t="s">
        <v>13</v>
      </c>
      <c r="F343" s="32" t="s">
        <v>795</v>
      </c>
      <c r="G343" s="34" t="s">
        <v>28</v>
      </c>
      <c r="H343" s="35">
        <v>3099.6</v>
      </c>
      <c r="I343" s="31" t="s">
        <v>716</v>
      </c>
    </row>
    <row r="344" s="5" customFormat="1" ht="9.9" customHeight="1" spans="1:9">
      <c r="A344" s="14">
        <v>342</v>
      </c>
      <c r="B344" s="31" t="s">
        <v>769</v>
      </c>
      <c r="C344" s="32" t="s">
        <v>796</v>
      </c>
      <c r="D344" s="31" t="s">
        <v>12</v>
      </c>
      <c r="E344" s="33" t="s">
        <v>13</v>
      </c>
      <c r="F344" s="32" t="s">
        <v>797</v>
      </c>
      <c r="G344" s="34" t="s">
        <v>28</v>
      </c>
      <c r="H344" s="35">
        <v>3099.6</v>
      </c>
      <c r="I344" s="31" t="s">
        <v>716</v>
      </c>
    </row>
    <row r="345" s="5" customFormat="1" ht="9.9" customHeight="1" spans="1:9">
      <c r="A345" s="14">
        <v>343</v>
      </c>
      <c r="B345" s="31" t="s">
        <v>769</v>
      </c>
      <c r="C345" s="32" t="s">
        <v>798</v>
      </c>
      <c r="D345" s="31" t="s">
        <v>12</v>
      </c>
      <c r="E345" s="33" t="s">
        <v>13</v>
      </c>
      <c r="F345" s="32" t="s">
        <v>799</v>
      </c>
      <c r="G345" s="34" t="s">
        <v>28</v>
      </c>
      <c r="H345" s="35">
        <v>3099.6</v>
      </c>
      <c r="I345" s="31" t="s">
        <v>716</v>
      </c>
    </row>
    <row r="346" s="5" customFormat="1" ht="9.9" customHeight="1" spans="1:9">
      <c r="A346" s="14">
        <v>344</v>
      </c>
      <c r="B346" s="31" t="s">
        <v>769</v>
      </c>
      <c r="C346" s="32" t="s">
        <v>800</v>
      </c>
      <c r="D346" s="31" t="s">
        <v>12</v>
      </c>
      <c r="E346" s="33" t="s">
        <v>233</v>
      </c>
      <c r="F346" s="32" t="s">
        <v>801</v>
      </c>
      <c r="G346" s="34" t="s">
        <v>31</v>
      </c>
      <c r="H346" s="35">
        <v>3083.2</v>
      </c>
      <c r="I346" s="31" t="s">
        <v>716</v>
      </c>
    </row>
    <row r="347" s="5" customFormat="1" ht="9.9" customHeight="1" spans="1:9">
      <c r="A347" s="14">
        <v>345</v>
      </c>
      <c r="B347" s="31" t="s">
        <v>769</v>
      </c>
      <c r="C347" s="32" t="s">
        <v>802</v>
      </c>
      <c r="D347" s="31" t="s">
        <v>12</v>
      </c>
      <c r="E347" s="33" t="s">
        <v>13</v>
      </c>
      <c r="F347" s="32" t="s">
        <v>803</v>
      </c>
      <c r="G347" s="34" t="s">
        <v>15</v>
      </c>
      <c r="H347" s="35">
        <v>6629.2</v>
      </c>
      <c r="I347" s="31" t="s">
        <v>716</v>
      </c>
    </row>
    <row r="348" s="5" customFormat="1" ht="9.9" customHeight="1" spans="1:9">
      <c r="A348" s="14">
        <v>346</v>
      </c>
      <c r="B348" s="31" t="s">
        <v>769</v>
      </c>
      <c r="C348" s="32" t="s">
        <v>804</v>
      </c>
      <c r="D348" s="31" t="s">
        <v>12</v>
      </c>
      <c r="E348" s="33" t="s">
        <v>13</v>
      </c>
      <c r="F348" s="32" t="s">
        <v>805</v>
      </c>
      <c r="G348" s="34" t="s">
        <v>15</v>
      </c>
      <c r="H348" s="35">
        <v>6629.2</v>
      </c>
      <c r="I348" s="31" t="s">
        <v>716</v>
      </c>
    </row>
    <row r="349" s="5" customFormat="1" ht="9.9" customHeight="1" spans="1:9">
      <c r="A349" s="14">
        <v>347</v>
      </c>
      <c r="B349" s="31" t="s">
        <v>806</v>
      </c>
      <c r="C349" s="32" t="s">
        <v>807</v>
      </c>
      <c r="D349" s="31" t="s">
        <v>12</v>
      </c>
      <c r="E349" s="33" t="s">
        <v>808</v>
      </c>
      <c r="F349" s="32" t="s">
        <v>809</v>
      </c>
      <c r="G349" s="34" t="s">
        <v>28</v>
      </c>
      <c r="H349" s="35">
        <v>2665.3</v>
      </c>
      <c r="I349" s="31" t="s">
        <v>716</v>
      </c>
    </row>
    <row r="350" s="5" customFormat="1" ht="9.9" customHeight="1" spans="1:9">
      <c r="A350" s="14">
        <v>348</v>
      </c>
      <c r="B350" s="31" t="s">
        <v>806</v>
      </c>
      <c r="C350" s="32" t="s">
        <v>810</v>
      </c>
      <c r="D350" s="31" t="s">
        <v>12</v>
      </c>
      <c r="E350" s="33" t="s">
        <v>604</v>
      </c>
      <c r="F350" s="32" t="s">
        <v>811</v>
      </c>
      <c r="G350" s="34" t="s">
        <v>28</v>
      </c>
      <c r="H350" s="35">
        <v>2665.3</v>
      </c>
      <c r="I350" s="31" t="s">
        <v>716</v>
      </c>
    </row>
    <row r="351" s="5" customFormat="1" ht="9.9" customHeight="1" spans="1:9">
      <c r="A351" s="14">
        <v>349</v>
      </c>
      <c r="B351" s="31" t="s">
        <v>806</v>
      </c>
      <c r="C351" s="32" t="s">
        <v>812</v>
      </c>
      <c r="D351" s="31" t="s">
        <v>12</v>
      </c>
      <c r="E351" s="33" t="s">
        <v>604</v>
      </c>
      <c r="F351" s="32" t="s">
        <v>813</v>
      </c>
      <c r="G351" s="34" t="s">
        <v>28</v>
      </c>
      <c r="H351" s="35">
        <v>2665.3</v>
      </c>
      <c r="I351" s="31" t="s">
        <v>716</v>
      </c>
    </row>
    <row r="352" s="5" customFormat="1" ht="9.9" customHeight="1" spans="1:9">
      <c r="A352" s="14">
        <v>350</v>
      </c>
      <c r="B352" s="31" t="s">
        <v>806</v>
      </c>
      <c r="C352" s="32" t="s">
        <v>814</v>
      </c>
      <c r="D352" s="31" t="s">
        <v>12</v>
      </c>
      <c r="E352" s="33" t="s">
        <v>808</v>
      </c>
      <c r="F352" s="32" t="s">
        <v>815</v>
      </c>
      <c r="G352" s="34" t="s">
        <v>28</v>
      </c>
      <c r="H352" s="35">
        <v>2665.3</v>
      </c>
      <c r="I352" s="31" t="s">
        <v>716</v>
      </c>
    </row>
    <row r="353" s="5" customFormat="1" ht="9.9" customHeight="1" spans="1:9">
      <c r="A353" s="14">
        <v>351</v>
      </c>
      <c r="B353" s="31" t="s">
        <v>806</v>
      </c>
      <c r="C353" s="32" t="s">
        <v>816</v>
      </c>
      <c r="D353" s="31" t="s">
        <v>12</v>
      </c>
      <c r="E353" s="33" t="s">
        <v>604</v>
      </c>
      <c r="F353" s="32" t="s">
        <v>817</v>
      </c>
      <c r="G353" s="34" t="s">
        <v>28</v>
      </c>
      <c r="H353" s="35">
        <v>2665.3</v>
      </c>
      <c r="I353" s="31" t="s">
        <v>716</v>
      </c>
    </row>
    <row r="354" s="5" customFormat="1" ht="9.9" customHeight="1" spans="1:9">
      <c r="A354" s="14">
        <v>352</v>
      </c>
      <c r="B354" s="31" t="s">
        <v>806</v>
      </c>
      <c r="C354" s="32" t="s">
        <v>818</v>
      </c>
      <c r="D354" s="31" t="s">
        <v>12</v>
      </c>
      <c r="E354" s="33" t="s">
        <v>808</v>
      </c>
      <c r="F354" s="32" t="s">
        <v>819</v>
      </c>
      <c r="G354" s="34" t="s">
        <v>28</v>
      </c>
      <c r="H354" s="35">
        <v>2665.3</v>
      </c>
      <c r="I354" s="31" t="s">
        <v>716</v>
      </c>
    </row>
    <row r="355" s="5" customFormat="1" ht="9.9" customHeight="1" spans="1:9">
      <c r="A355" s="14">
        <v>353</v>
      </c>
      <c r="B355" s="31" t="s">
        <v>806</v>
      </c>
      <c r="C355" s="32" t="s">
        <v>820</v>
      </c>
      <c r="D355" s="31" t="s">
        <v>12</v>
      </c>
      <c r="E355" s="33" t="s">
        <v>604</v>
      </c>
      <c r="F355" s="32" t="s">
        <v>821</v>
      </c>
      <c r="G355" s="34" t="s">
        <v>28</v>
      </c>
      <c r="H355" s="35">
        <v>2665.3</v>
      </c>
      <c r="I355" s="31" t="s">
        <v>716</v>
      </c>
    </row>
    <row r="356" s="5" customFormat="1" ht="9.9" customHeight="1" spans="1:9">
      <c r="A356" s="14">
        <v>354</v>
      </c>
      <c r="B356" s="31" t="s">
        <v>806</v>
      </c>
      <c r="C356" s="32" t="s">
        <v>822</v>
      </c>
      <c r="D356" s="31" t="s">
        <v>12</v>
      </c>
      <c r="E356" s="33" t="s">
        <v>604</v>
      </c>
      <c r="F356" s="32" t="s">
        <v>823</v>
      </c>
      <c r="G356" s="34" t="s">
        <v>15</v>
      </c>
      <c r="H356" s="35">
        <v>5333</v>
      </c>
      <c r="I356" s="31" t="s">
        <v>716</v>
      </c>
    </row>
    <row r="357" s="5" customFormat="1" ht="9.9" customHeight="1" spans="1:9">
      <c r="A357" s="14">
        <v>355</v>
      </c>
      <c r="B357" s="31" t="s">
        <v>806</v>
      </c>
      <c r="C357" s="32" t="s">
        <v>824</v>
      </c>
      <c r="D357" s="31" t="s">
        <v>12</v>
      </c>
      <c r="E357" s="33" t="s">
        <v>604</v>
      </c>
      <c r="F357" s="32" t="s">
        <v>825</v>
      </c>
      <c r="G357" s="34" t="s">
        <v>826</v>
      </c>
      <c r="H357" s="35">
        <v>5298.28</v>
      </c>
      <c r="I357" s="31" t="s">
        <v>716</v>
      </c>
    </row>
    <row r="358" s="5" customFormat="1" ht="9.9" customHeight="1" spans="1:9">
      <c r="A358" s="14">
        <v>356</v>
      </c>
      <c r="B358" s="31" t="s">
        <v>827</v>
      </c>
      <c r="C358" s="32" t="s">
        <v>828</v>
      </c>
      <c r="D358" s="31" t="s">
        <v>19</v>
      </c>
      <c r="E358" s="33" t="s">
        <v>33</v>
      </c>
      <c r="F358" s="32" t="s">
        <v>829</v>
      </c>
      <c r="G358" s="34" t="s">
        <v>259</v>
      </c>
      <c r="H358" s="35">
        <v>2232.85</v>
      </c>
      <c r="I358" s="31" t="s">
        <v>716</v>
      </c>
    </row>
    <row r="359" s="5" customFormat="1" ht="9.9" customHeight="1" spans="1:9">
      <c r="A359" s="14">
        <v>357</v>
      </c>
      <c r="B359" s="31" t="s">
        <v>827</v>
      </c>
      <c r="C359" s="32" t="s">
        <v>830</v>
      </c>
      <c r="D359" s="31" t="s">
        <v>19</v>
      </c>
      <c r="E359" s="33" t="s">
        <v>33</v>
      </c>
      <c r="F359" s="32" t="s">
        <v>831</v>
      </c>
      <c r="G359" s="34" t="s">
        <v>259</v>
      </c>
      <c r="H359" s="35">
        <v>2232.85</v>
      </c>
      <c r="I359" s="31" t="s">
        <v>716</v>
      </c>
    </row>
    <row r="360" s="5" customFormat="1" ht="9.9" customHeight="1" spans="1:9">
      <c r="A360" s="14">
        <v>358</v>
      </c>
      <c r="B360" s="31" t="s">
        <v>827</v>
      </c>
      <c r="C360" s="32" t="s">
        <v>832</v>
      </c>
      <c r="D360" s="31" t="s">
        <v>12</v>
      </c>
      <c r="E360" s="33" t="s">
        <v>13</v>
      </c>
      <c r="F360" s="32" t="s">
        <v>833</v>
      </c>
      <c r="G360" s="34" t="s">
        <v>259</v>
      </c>
      <c r="H360" s="35">
        <v>2232.85</v>
      </c>
      <c r="I360" s="31" t="s">
        <v>716</v>
      </c>
    </row>
    <row r="361" s="5" customFormat="1" ht="9.9" customHeight="1" spans="1:9">
      <c r="A361" s="14">
        <v>359</v>
      </c>
      <c r="B361" s="31" t="s">
        <v>827</v>
      </c>
      <c r="C361" s="32" t="s">
        <v>834</v>
      </c>
      <c r="D361" s="31" t="s">
        <v>12</v>
      </c>
      <c r="E361" s="33" t="s">
        <v>13</v>
      </c>
      <c r="F361" s="32" t="s">
        <v>835</v>
      </c>
      <c r="G361" s="34" t="s">
        <v>259</v>
      </c>
      <c r="H361" s="35">
        <v>2232.85</v>
      </c>
      <c r="I361" s="31" t="s">
        <v>716</v>
      </c>
    </row>
    <row r="362" s="5" customFormat="1" ht="9.9" customHeight="1" spans="1:9">
      <c r="A362" s="14">
        <v>360</v>
      </c>
      <c r="B362" s="31" t="s">
        <v>827</v>
      </c>
      <c r="C362" s="32" t="s">
        <v>836</v>
      </c>
      <c r="D362" s="31" t="s">
        <v>19</v>
      </c>
      <c r="E362" s="33" t="s">
        <v>13</v>
      </c>
      <c r="F362" s="32" t="s">
        <v>837</v>
      </c>
      <c r="G362" s="34" t="s">
        <v>259</v>
      </c>
      <c r="H362" s="35">
        <v>2232.85</v>
      </c>
      <c r="I362" s="31" t="s">
        <v>716</v>
      </c>
    </row>
    <row r="363" s="5" customFormat="1" ht="9.9" customHeight="1" spans="1:9">
      <c r="A363" s="14">
        <v>361</v>
      </c>
      <c r="B363" s="31" t="s">
        <v>827</v>
      </c>
      <c r="C363" s="32" t="s">
        <v>838</v>
      </c>
      <c r="D363" s="31" t="s">
        <v>12</v>
      </c>
      <c r="E363" s="33" t="s">
        <v>13</v>
      </c>
      <c r="F363" s="32" t="s">
        <v>839</v>
      </c>
      <c r="G363" s="34" t="s">
        <v>15</v>
      </c>
      <c r="H363" s="35">
        <v>5304.48</v>
      </c>
      <c r="I363" s="31" t="s">
        <v>716</v>
      </c>
    </row>
    <row r="364" s="5" customFormat="1" ht="9.9" customHeight="1" spans="1:9">
      <c r="A364" s="14">
        <v>362</v>
      </c>
      <c r="B364" s="31" t="s">
        <v>827</v>
      </c>
      <c r="C364" s="32" t="s">
        <v>309</v>
      </c>
      <c r="D364" s="31" t="s">
        <v>19</v>
      </c>
      <c r="E364" s="33" t="s">
        <v>13</v>
      </c>
      <c r="F364" s="32" t="s">
        <v>840</v>
      </c>
      <c r="G364" s="34" t="s">
        <v>15</v>
      </c>
      <c r="H364" s="35">
        <v>5304.48</v>
      </c>
      <c r="I364" s="31" t="s">
        <v>716</v>
      </c>
    </row>
    <row r="365" s="5" customFormat="1" ht="9.9" customHeight="1" spans="1:9">
      <c r="A365" s="14">
        <v>363</v>
      </c>
      <c r="B365" s="31" t="s">
        <v>827</v>
      </c>
      <c r="C365" s="32" t="s">
        <v>841</v>
      </c>
      <c r="D365" s="31" t="s">
        <v>19</v>
      </c>
      <c r="E365" s="33" t="s">
        <v>13</v>
      </c>
      <c r="F365" s="32" t="s">
        <v>842</v>
      </c>
      <c r="G365" s="39" t="s">
        <v>843</v>
      </c>
      <c r="H365" s="35">
        <v>3071.63</v>
      </c>
      <c r="I365" s="31" t="s">
        <v>716</v>
      </c>
    </row>
    <row r="366" s="5" customFormat="1" ht="9.9" customHeight="1" spans="1:9">
      <c r="A366" s="14">
        <v>364</v>
      </c>
      <c r="B366" s="31" t="s">
        <v>827</v>
      </c>
      <c r="C366" s="32" t="s">
        <v>844</v>
      </c>
      <c r="D366" s="31" t="s">
        <v>12</v>
      </c>
      <c r="E366" s="33" t="s">
        <v>13</v>
      </c>
      <c r="F366" s="32" t="s">
        <v>845</v>
      </c>
      <c r="G366" s="34" t="s">
        <v>259</v>
      </c>
      <c r="H366" s="35">
        <v>2232.85</v>
      </c>
      <c r="I366" s="31" t="s">
        <v>716</v>
      </c>
    </row>
    <row r="367" s="5" customFormat="1" ht="9.9" customHeight="1" spans="1:9">
      <c r="A367" s="14">
        <v>365</v>
      </c>
      <c r="B367" s="31" t="s">
        <v>827</v>
      </c>
      <c r="C367" s="32" t="s">
        <v>846</v>
      </c>
      <c r="D367" s="31" t="s">
        <v>12</v>
      </c>
      <c r="E367" s="33" t="s">
        <v>13</v>
      </c>
      <c r="F367" s="32" t="s">
        <v>847</v>
      </c>
      <c r="G367" s="34" t="s">
        <v>259</v>
      </c>
      <c r="H367" s="35">
        <v>2232.85</v>
      </c>
      <c r="I367" s="31" t="s">
        <v>716</v>
      </c>
    </row>
    <row r="368" s="5" customFormat="1" ht="9.9" customHeight="1" spans="1:9">
      <c r="A368" s="14">
        <v>366</v>
      </c>
      <c r="B368" s="31" t="s">
        <v>848</v>
      </c>
      <c r="C368" s="32" t="s">
        <v>849</v>
      </c>
      <c r="D368" s="31" t="s">
        <v>12</v>
      </c>
      <c r="E368" s="33" t="s">
        <v>13</v>
      </c>
      <c r="F368" s="32" t="s">
        <v>850</v>
      </c>
      <c r="G368" s="34" t="s">
        <v>15</v>
      </c>
      <c r="H368" s="35">
        <v>6427.54</v>
      </c>
      <c r="I368" s="31" t="s">
        <v>716</v>
      </c>
    </row>
    <row r="369" s="5" customFormat="1" ht="9.9" customHeight="1" spans="1:9">
      <c r="A369" s="14">
        <v>367</v>
      </c>
      <c r="B369" s="31" t="s">
        <v>848</v>
      </c>
      <c r="C369" s="32" t="s">
        <v>851</v>
      </c>
      <c r="D369" s="31" t="s">
        <v>12</v>
      </c>
      <c r="E369" s="33" t="s">
        <v>13</v>
      </c>
      <c r="F369" s="32" t="s">
        <v>852</v>
      </c>
      <c r="G369" s="34" t="s">
        <v>15</v>
      </c>
      <c r="H369" s="35">
        <v>7111.4</v>
      </c>
      <c r="I369" s="31" t="s">
        <v>716</v>
      </c>
    </row>
    <row r="370" s="5" customFormat="1" ht="9.9" customHeight="1" spans="1:9">
      <c r="A370" s="14">
        <v>368</v>
      </c>
      <c r="B370" s="31" t="s">
        <v>848</v>
      </c>
      <c r="C370" s="32" t="s">
        <v>853</v>
      </c>
      <c r="D370" s="31" t="s">
        <v>19</v>
      </c>
      <c r="E370" s="33" t="s">
        <v>13</v>
      </c>
      <c r="F370" s="32" t="s">
        <v>854</v>
      </c>
      <c r="G370" s="34" t="s">
        <v>15</v>
      </c>
      <c r="H370" s="35">
        <v>6411.92</v>
      </c>
      <c r="I370" s="31" t="s">
        <v>716</v>
      </c>
    </row>
    <row r="371" s="5" customFormat="1" ht="9.9" customHeight="1" spans="1:9">
      <c r="A371" s="14">
        <v>369</v>
      </c>
      <c r="B371" s="31" t="s">
        <v>848</v>
      </c>
      <c r="C371" s="32" t="s">
        <v>855</v>
      </c>
      <c r="D371" s="31" t="s">
        <v>12</v>
      </c>
      <c r="E371" s="33" t="s">
        <v>13</v>
      </c>
      <c r="F371" s="32" t="s">
        <v>856</v>
      </c>
      <c r="G371" s="34" t="s">
        <v>15</v>
      </c>
      <c r="H371" s="35">
        <v>7183.41</v>
      </c>
      <c r="I371" s="31" t="s">
        <v>716</v>
      </c>
    </row>
    <row r="372" s="5" customFormat="1" ht="9.9" customHeight="1" spans="1:9">
      <c r="A372" s="14">
        <v>370</v>
      </c>
      <c r="B372" s="31" t="s">
        <v>848</v>
      </c>
      <c r="C372" s="32" t="s">
        <v>857</v>
      </c>
      <c r="D372" s="31" t="s">
        <v>12</v>
      </c>
      <c r="E372" s="33" t="s">
        <v>13</v>
      </c>
      <c r="F372" s="32" t="s">
        <v>858</v>
      </c>
      <c r="G372" s="34" t="s">
        <v>15</v>
      </c>
      <c r="H372" s="35">
        <v>5564.37</v>
      </c>
      <c r="I372" s="31" t="s">
        <v>716</v>
      </c>
    </row>
    <row r="373" s="5" customFormat="1" ht="9.9" customHeight="1" spans="1:9">
      <c r="A373" s="14">
        <v>371</v>
      </c>
      <c r="B373" s="31" t="s">
        <v>848</v>
      </c>
      <c r="C373" s="32" t="s">
        <v>859</v>
      </c>
      <c r="D373" s="31" t="s">
        <v>12</v>
      </c>
      <c r="E373" s="33" t="s">
        <v>13</v>
      </c>
      <c r="F373" s="32" t="s">
        <v>860</v>
      </c>
      <c r="G373" s="34" t="s">
        <v>15</v>
      </c>
      <c r="H373" s="35">
        <v>6752.7</v>
      </c>
      <c r="I373" s="31" t="s">
        <v>716</v>
      </c>
    </row>
    <row r="374" s="5" customFormat="1" ht="9.9" customHeight="1" spans="1:9">
      <c r="A374" s="14">
        <v>372</v>
      </c>
      <c r="B374" s="31" t="s">
        <v>848</v>
      </c>
      <c r="C374" s="32" t="s">
        <v>861</v>
      </c>
      <c r="D374" s="31" t="s">
        <v>12</v>
      </c>
      <c r="E374" s="33" t="s">
        <v>13</v>
      </c>
      <c r="F374" s="32" t="s">
        <v>862</v>
      </c>
      <c r="G374" s="34" t="s">
        <v>15</v>
      </c>
      <c r="H374" s="35">
        <v>6431.1</v>
      </c>
      <c r="I374" s="31" t="s">
        <v>716</v>
      </c>
    </row>
    <row r="375" s="5" customFormat="1" ht="9.9" customHeight="1" spans="1:9">
      <c r="A375" s="14">
        <v>373</v>
      </c>
      <c r="B375" s="31" t="s">
        <v>848</v>
      </c>
      <c r="C375" s="32" t="s">
        <v>863</v>
      </c>
      <c r="D375" s="31" t="s">
        <v>12</v>
      </c>
      <c r="E375" s="33" t="s">
        <v>13</v>
      </c>
      <c r="F375" s="32" t="s">
        <v>864</v>
      </c>
      <c r="G375" s="34" t="s">
        <v>15</v>
      </c>
      <c r="H375" s="35">
        <v>6274.63</v>
      </c>
      <c r="I375" s="31" t="s">
        <v>716</v>
      </c>
    </row>
    <row r="376" s="5" customFormat="1" ht="9.9" customHeight="1" spans="1:9">
      <c r="A376" s="14">
        <v>374</v>
      </c>
      <c r="B376" s="31" t="s">
        <v>848</v>
      </c>
      <c r="C376" s="32" t="s">
        <v>865</v>
      </c>
      <c r="D376" s="31" t="s">
        <v>12</v>
      </c>
      <c r="E376" s="33" t="s">
        <v>13</v>
      </c>
      <c r="F376" s="32" t="s">
        <v>866</v>
      </c>
      <c r="G376" s="34" t="s">
        <v>15</v>
      </c>
      <c r="H376" s="35">
        <v>5383.12</v>
      </c>
      <c r="I376" s="31" t="s">
        <v>716</v>
      </c>
    </row>
    <row r="377" s="5" customFormat="1" ht="9.9" customHeight="1" spans="1:9">
      <c r="A377" s="14">
        <v>375</v>
      </c>
      <c r="B377" s="31" t="s">
        <v>848</v>
      </c>
      <c r="C377" s="32" t="s">
        <v>867</v>
      </c>
      <c r="D377" s="31" t="s">
        <v>12</v>
      </c>
      <c r="E377" s="33" t="s">
        <v>13</v>
      </c>
      <c r="F377" s="32" t="s">
        <v>868</v>
      </c>
      <c r="G377" s="34" t="s">
        <v>15</v>
      </c>
      <c r="H377" s="35">
        <v>5258.4</v>
      </c>
      <c r="I377" s="31" t="s">
        <v>716</v>
      </c>
    </row>
    <row r="378" s="5" customFormat="1" ht="9.9" customHeight="1" spans="1:9">
      <c r="A378" s="14">
        <v>376</v>
      </c>
      <c r="B378" s="31" t="s">
        <v>848</v>
      </c>
      <c r="C378" s="32" t="s">
        <v>869</v>
      </c>
      <c r="D378" s="31" t="s">
        <v>12</v>
      </c>
      <c r="E378" s="33" t="s">
        <v>13</v>
      </c>
      <c r="F378" s="32" t="s">
        <v>870</v>
      </c>
      <c r="G378" s="34" t="s">
        <v>15</v>
      </c>
      <c r="H378" s="35">
        <v>7109.2</v>
      </c>
      <c r="I378" s="31" t="s">
        <v>716</v>
      </c>
    </row>
    <row r="379" s="5" customFormat="1" ht="9.9" customHeight="1" spans="1:9">
      <c r="A379" s="14">
        <v>377</v>
      </c>
      <c r="B379" s="31" t="s">
        <v>848</v>
      </c>
      <c r="C379" s="32" t="s">
        <v>871</v>
      </c>
      <c r="D379" s="31" t="s">
        <v>12</v>
      </c>
      <c r="E379" s="33" t="s">
        <v>13</v>
      </c>
      <c r="F379" s="32" t="s">
        <v>872</v>
      </c>
      <c r="G379" s="34" t="s">
        <v>15</v>
      </c>
      <c r="H379" s="35">
        <v>8414.6</v>
      </c>
      <c r="I379" s="31" t="s">
        <v>716</v>
      </c>
    </row>
    <row r="380" s="5" customFormat="1" ht="9.9" customHeight="1" spans="1:9">
      <c r="A380" s="14">
        <v>378</v>
      </c>
      <c r="B380" s="31" t="s">
        <v>848</v>
      </c>
      <c r="C380" s="32" t="s">
        <v>873</v>
      </c>
      <c r="D380" s="31" t="s">
        <v>12</v>
      </c>
      <c r="E380" s="33" t="s">
        <v>13</v>
      </c>
      <c r="F380" s="32" t="s">
        <v>874</v>
      </c>
      <c r="G380" s="34" t="s">
        <v>15</v>
      </c>
      <c r="H380" s="35">
        <v>6907.27</v>
      </c>
      <c r="I380" s="31" t="s">
        <v>716</v>
      </c>
    </row>
    <row r="381" s="5" customFormat="1" ht="9.9" customHeight="1" spans="1:9">
      <c r="A381" s="14">
        <v>379</v>
      </c>
      <c r="B381" s="31" t="s">
        <v>848</v>
      </c>
      <c r="C381" s="32" t="s">
        <v>875</v>
      </c>
      <c r="D381" s="31" t="s">
        <v>12</v>
      </c>
      <c r="E381" s="33" t="s">
        <v>13</v>
      </c>
      <c r="F381" s="32" t="s">
        <v>876</v>
      </c>
      <c r="G381" s="34" t="s">
        <v>15</v>
      </c>
      <c r="H381" s="35">
        <v>7031.82</v>
      </c>
      <c r="I381" s="31" t="s">
        <v>716</v>
      </c>
    </row>
    <row r="382" s="5" customFormat="1" ht="9.9" customHeight="1" spans="1:9">
      <c r="A382" s="14">
        <v>380</v>
      </c>
      <c r="B382" s="31" t="s">
        <v>848</v>
      </c>
      <c r="C382" s="32" t="s">
        <v>877</v>
      </c>
      <c r="D382" s="31" t="s">
        <v>12</v>
      </c>
      <c r="E382" s="33" t="s">
        <v>13</v>
      </c>
      <c r="F382" s="32" t="s">
        <v>878</v>
      </c>
      <c r="G382" s="34" t="s">
        <v>259</v>
      </c>
      <c r="H382" s="35">
        <v>2232.85</v>
      </c>
      <c r="I382" s="31" t="s">
        <v>716</v>
      </c>
    </row>
    <row r="383" s="5" customFormat="1" ht="9.9" customHeight="1" spans="1:9">
      <c r="A383" s="14">
        <v>381</v>
      </c>
      <c r="B383" s="31" t="s">
        <v>848</v>
      </c>
      <c r="C383" s="32" t="s">
        <v>879</v>
      </c>
      <c r="D383" s="31" t="s">
        <v>12</v>
      </c>
      <c r="E383" s="33" t="s">
        <v>13</v>
      </c>
      <c r="F383" s="32" t="s">
        <v>880</v>
      </c>
      <c r="G383" s="34" t="s">
        <v>259</v>
      </c>
      <c r="H383" s="35">
        <v>2232.85</v>
      </c>
      <c r="I383" s="31" t="s">
        <v>716</v>
      </c>
    </row>
    <row r="384" s="5" customFormat="1" ht="9.9" customHeight="1" spans="1:9">
      <c r="A384" s="14">
        <v>382</v>
      </c>
      <c r="B384" s="31" t="s">
        <v>848</v>
      </c>
      <c r="C384" s="32" t="s">
        <v>881</v>
      </c>
      <c r="D384" s="31" t="s">
        <v>12</v>
      </c>
      <c r="E384" s="33" t="s">
        <v>13</v>
      </c>
      <c r="F384" s="32" t="s">
        <v>882</v>
      </c>
      <c r="G384" s="34" t="s">
        <v>15</v>
      </c>
      <c r="H384" s="35">
        <v>5258.4</v>
      </c>
      <c r="I384" s="31" t="s">
        <v>716</v>
      </c>
    </row>
    <row r="385" s="5" customFormat="1" ht="9.9" customHeight="1" spans="1:9">
      <c r="A385" s="14">
        <v>383</v>
      </c>
      <c r="B385" s="31" t="s">
        <v>848</v>
      </c>
      <c r="C385" s="32" t="s">
        <v>883</v>
      </c>
      <c r="D385" s="31" t="s">
        <v>12</v>
      </c>
      <c r="E385" s="33" t="s">
        <v>13</v>
      </c>
      <c r="F385" s="32" t="s">
        <v>884</v>
      </c>
      <c r="G385" s="34" t="s">
        <v>15</v>
      </c>
      <c r="H385" s="35">
        <v>5258.4</v>
      </c>
      <c r="I385" s="31" t="s">
        <v>716</v>
      </c>
    </row>
    <row r="386" s="5" customFormat="1" ht="9.9" customHeight="1" spans="1:9">
      <c r="A386" s="14">
        <v>384</v>
      </c>
      <c r="B386" s="31" t="s">
        <v>848</v>
      </c>
      <c r="C386" s="32" t="s">
        <v>885</v>
      </c>
      <c r="D386" s="31" t="s">
        <v>12</v>
      </c>
      <c r="E386" s="33" t="s">
        <v>13</v>
      </c>
      <c r="F386" s="32" t="s">
        <v>886</v>
      </c>
      <c r="G386" s="34" t="s">
        <v>15</v>
      </c>
      <c r="H386" s="35">
        <v>7565.8</v>
      </c>
      <c r="I386" s="31" t="s">
        <v>716</v>
      </c>
    </row>
    <row r="387" s="5" customFormat="1" ht="9.9" customHeight="1" spans="1:9">
      <c r="A387" s="14">
        <v>385</v>
      </c>
      <c r="B387" s="31" t="s">
        <v>848</v>
      </c>
      <c r="C387" s="32" t="s">
        <v>887</v>
      </c>
      <c r="D387" s="31" t="s">
        <v>12</v>
      </c>
      <c r="E387" s="33" t="s">
        <v>13</v>
      </c>
      <c r="F387" s="32" t="s">
        <v>888</v>
      </c>
      <c r="G387" s="34" t="s">
        <v>15</v>
      </c>
      <c r="H387" s="35">
        <v>6392.48</v>
      </c>
      <c r="I387" s="31" t="s">
        <v>716</v>
      </c>
    </row>
    <row r="388" s="5" customFormat="1" ht="9.9" customHeight="1" spans="1:9">
      <c r="A388" s="14">
        <v>386</v>
      </c>
      <c r="B388" s="31" t="s">
        <v>889</v>
      </c>
      <c r="C388" s="32" t="s">
        <v>890</v>
      </c>
      <c r="D388" s="31" t="s">
        <v>12</v>
      </c>
      <c r="E388" s="33" t="s">
        <v>13</v>
      </c>
      <c r="F388" s="32" t="s">
        <v>891</v>
      </c>
      <c r="G388" s="34" t="s">
        <v>15</v>
      </c>
      <c r="H388" s="35">
        <v>8160.72</v>
      </c>
      <c r="I388" s="31" t="s">
        <v>716</v>
      </c>
    </row>
    <row r="389" s="5" customFormat="1" ht="9.9" customHeight="1" spans="1:9">
      <c r="A389" s="14">
        <v>387</v>
      </c>
      <c r="B389" s="31" t="s">
        <v>889</v>
      </c>
      <c r="C389" s="32" t="s">
        <v>892</v>
      </c>
      <c r="D389" s="31" t="s">
        <v>12</v>
      </c>
      <c r="E389" s="33" t="s">
        <v>13</v>
      </c>
      <c r="F389" s="32" t="s">
        <v>893</v>
      </c>
      <c r="G389" s="34" t="s">
        <v>15</v>
      </c>
      <c r="H389" s="35">
        <v>5319.44</v>
      </c>
      <c r="I389" s="31" t="s">
        <v>716</v>
      </c>
    </row>
    <row r="390" s="5" customFormat="1" ht="9.9" customHeight="1" spans="1:9">
      <c r="A390" s="14">
        <v>388</v>
      </c>
      <c r="B390" s="31" t="s">
        <v>889</v>
      </c>
      <c r="C390" s="32" t="s">
        <v>894</v>
      </c>
      <c r="D390" s="31" t="s">
        <v>12</v>
      </c>
      <c r="E390" s="33" t="s">
        <v>13</v>
      </c>
      <c r="F390" s="32" t="s">
        <v>895</v>
      </c>
      <c r="G390" s="34" t="s">
        <v>15</v>
      </c>
      <c r="H390" s="35">
        <v>8228.87</v>
      </c>
      <c r="I390" s="31" t="s">
        <v>716</v>
      </c>
    </row>
    <row r="391" s="5" customFormat="1" ht="9.9" customHeight="1" spans="1:9">
      <c r="A391" s="14">
        <v>389</v>
      </c>
      <c r="B391" s="31" t="s">
        <v>889</v>
      </c>
      <c r="C391" s="32" t="s">
        <v>896</v>
      </c>
      <c r="D391" s="31" t="s">
        <v>12</v>
      </c>
      <c r="E391" s="33" t="s">
        <v>13</v>
      </c>
      <c r="F391" s="32" t="s">
        <v>897</v>
      </c>
      <c r="G391" s="34" t="s">
        <v>15</v>
      </c>
      <c r="H391" s="35">
        <v>5195.96</v>
      </c>
      <c r="I391" s="31" t="s">
        <v>716</v>
      </c>
    </row>
    <row r="392" s="5" customFormat="1" ht="9.9" customHeight="1" spans="1:9">
      <c r="A392" s="14">
        <v>390</v>
      </c>
      <c r="B392" s="31" t="s">
        <v>889</v>
      </c>
      <c r="C392" s="32" t="s">
        <v>898</v>
      </c>
      <c r="D392" s="31" t="s">
        <v>12</v>
      </c>
      <c r="E392" s="33" t="s">
        <v>13</v>
      </c>
      <c r="F392" s="32" t="s">
        <v>899</v>
      </c>
      <c r="G392" s="34" t="s">
        <v>15</v>
      </c>
      <c r="H392" s="35">
        <v>5266.95</v>
      </c>
      <c r="I392" s="31" t="s">
        <v>716</v>
      </c>
    </row>
    <row r="393" s="5" customFormat="1" ht="9.9" customHeight="1" spans="1:9">
      <c r="A393" s="14">
        <v>391</v>
      </c>
      <c r="B393" s="31" t="s">
        <v>889</v>
      </c>
      <c r="C393" s="32" t="s">
        <v>900</v>
      </c>
      <c r="D393" s="31" t="s">
        <v>12</v>
      </c>
      <c r="E393" s="33" t="s">
        <v>13</v>
      </c>
      <c r="F393" s="32" t="s">
        <v>901</v>
      </c>
      <c r="G393" s="34" t="s">
        <v>15</v>
      </c>
      <c r="H393" s="35">
        <v>8986.96</v>
      </c>
      <c r="I393" s="31" t="s">
        <v>716</v>
      </c>
    </row>
    <row r="394" s="5" customFormat="1" ht="9.9" customHeight="1" spans="1:9">
      <c r="A394" s="14">
        <v>392</v>
      </c>
      <c r="B394" s="31" t="s">
        <v>889</v>
      </c>
      <c r="C394" s="32" t="s">
        <v>902</v>
      </c>
      <c r="D394" s="31" t="s">
        <v>12</v>
      </c>
      <c r="E394" s="33" t="s">
        <v>13</v>
      </c>
      <c r="F394" s="32" t="s">
        <v>903</v>
      </c>
      <c r="G394" s="34" t="s">
        <v>15</v>
      </c>
      <c r="H394" s="35">
        <v>8869.68</v>
      </c>
      <c r="I394" s="31" t="s">
        <v>716</v>
      </c>
    </row>
    <row r="395" s="5" customFormat="1" ht="9.9" customHeight="1" spans="1:9">
      <c r="A395" s="14">
        <v>393</v>
      </c>
      <c r="B395" s="31" t="s">
        <v>889</v>
      </c>
      <c r="C395" s="32" t="s">
        <v>904</v>
      </c>
      <c r="D395" s="31" t="s">
        <v>12</v>
      </c>
      <c r="E395" s="33" t="s">
        <v>13</v>
      </c>
      <c r="F395" s="32" t="s">
        <v>905</v>
      </c>
      <c r="G395" s="34" t="s">
        <v>15</v>
      </c>
      <c r="H395" s="35">
        <v>5453.75</v>
      </c>
      <c r="I395" s="31" t="s">
        <v>716</v>
      </c>
    </row>
    <row r="396" s="5" customFormat="1" ht="9.9" customHeight="1" spans="1:9">
      <c r="A396" s="14">
        <v>394</v>
      </c>
      <c r="B396" s="31" t="s">
        <v>889</v>
      </c>
      <c r="C396" s="32" t="s">
        <v>906</v>
      </c>
      <c r="D396" s="31" t="s">
        <v>12</v>
      </c>
      <c r="E396" s="33" t="s">
        <v>13</v>
      </c>
      <c r="F396" s="32" t="s">
        <v>907</v>
      </c>
      <c r="G396" s="34" t="s">
        <v>15</v>
      </c>
      <c r="H396" s="35">
        <v>5266.95</v>
      </c>
      <c r="I396" s="31" t="s">
        <v>716</v>
      </c>
    </row>
    <row r="397" s="5" customFormat="1" ht="9.9" customHeight="1" spans="1:9">
      <c r="A397" s="14">
        <v>395</v>
      </c>
      <c r="B397" s="31" t="s">
        <v>889</v>
      </c>
      <c r="C397" s="32" t="s">
        <v>908</v>
      </c>
      <c r="D397" s="31" t="s">
        <v>12</v>
      </c>
      <c r="E397" s="33" t="s">
        <v>13</v>
      </c>
      <c r="F397" s="32" t="s">
        <v>909</v>
      </c>
      <c r="G397" s="34" t="s">
        <v>15</v>
      </c>
      <c r="H397" s="35">
        <v>5433.91</v>
      </c>
      <c r="I397" s="31" t="s">
        <v>716</v>
      </c>
    </row>
    <row r="398" s="5" customFormat="1" ht="9.9" customHeight="1" spans="1:9">
      <c r="A398" s="14">
        <v>396</v>
      </c>
      <c r="B398" s="31" t="s">
        <v>889</v>
      </c>
      <c r="C398" s="32" t="s">
        <v>910</v>
      </c>
      <c r="D398" s="31" t="s">
        <v>19</v>
      </c>
      <c r="E398" s="33" t="s">
        <v>13</v>
      </c>
      <c r="F398" s="32" t="s">
        <v>911</v>
      </c>
      <c r="G398" s="34" t="s">
        <v>15</v>
      </c>
      <c r="H398" s="35">
        <v>5347.11</v>
      </c>
      <c r="I398" s="31" t="s">
        <v>716</v>
      </c>
    </row>
    <row r="399" s="5" customFormat="1" ht="9.9" customHeight="1" spans="1:9">
      <c r="A399" s="14">
        <v>397</v>
      </c>
      <c r="B399" s="31" t="s">
        <v>889</v>
      </c>
      <c r="C399" s="32" t="s">
        <v>912</v>
      </c>
      <c r="D399" s="31" t="s">
        <v>12</v>
      </c>
      <c r="E399" s="33" t="s">
        <v>13</v>
      </c>
      <c r="F399" s="32" t="s">
        <v>913</v>
      </c>
      <c r="G399" s="34" t="s">
        <v>15</v>
      </c>
      <c r="H399" s="35">
        <v>5885.27</v>
      </c>
      <c r="I399" s="31" t="s">
        <v>716</v>
      </c>
    </row>
    <row r="400" s="5" customFormat="1" ht="9.9" customHeight="1" spans="1:9">
      <c r="A400" s="14">
        <v>398</v>
      </c>
      <c r="B400" s="31" t="s">
        <v>889</v>
      </c>
      <c r="C400" s="32" t="s">
        <v>914</v>
      </c>
      <c r="D400" s="31" t="s">
        <v>12</v>
      </c>
      <c r="E400" s="33" t="s">
        <v>13</v>
      </c>
      <c r="F400" s="32" t="s">
        <v>915</v>
      </c>
      <c r="G400" s="34" t="s">
        <v>15</v>
      </c>
      <c r="H400" s="35">
        <v>5649.67</v>
      </c>
      <c r="I400" s="31" t="s">
        <v>716</v>
      </c>
    </row>
    <row r="401" s="5" customFormat="1" ht="9.9" customHeight="1" spans="1:9">
      <c r="A401" s="14">
        <v>399</v>
      </c>
      <c r="B401" s="31" t="s">
        <v>889</v>
      </c>
      <c r="C401" s="32" t="s">
        <v>916</v>
      </c>
      <c r="D401" s="31" t="s">
        <v>12</v>
      </c>
      <c r="E401" s="33" t="s">
        <v>13</v>
      </c>
      <c r="F401" s="32" t="s">
        <v>917</v>
      </c>
      <c r="G401" s="34" t="s">
        <v>259</v>
      </c>
      <c r="H401" s="35">
        <v>2232.85</v>
      </c>
      <c r="I401" s="31" t="s">
        <v>716</v>
      </c>
    </row>
    <row r="402" s="5" customFormat="1" ht="9.9" customHeight="1" spans="1:9">
      <c r="A402" s="14">
        <v>400</v>
      </c>
      <c r="B402" s="31" t="s">
        <v>889</v>
      </c>
      <c r="C402" s="32" t="s">
        <v>918</v>
      </c>
      <c r="D402" s="31" t="s">
        <v>12</v>
      </c>
      <c r="E402" s="33" t="s">
        <v>13</v>
      </c>
      <c r="F402" s="32" t="s">
        <v>919</v>
      </c>
      <c r="G402" s="34" t="s">
        <v>259</v>
      </c>
      <c r="H402" s="35">
        <v>2232.85</v>
      </c>
      <c r="I402" s="31" t="s">
        <v>716</v>
      </c>
    </row>
    <row r="403" s="5" customFormat="1" ht="9.9" customHeight="1" spans="1:9">
      <c r="A403" s="14">
        <v>401</v>
      </c>
      <c r="B403" s="31" t="s">
        <v>889</v>
      </c>
      <c r="C403" s="32" t="s">
        <v>920</v>
      </c>
      <c r="D403" s="31" t="s">
        <v>12</v>
      </c>
      <c r="E403" s="33" t="s">
        <v>13</v>
      </c>
      <c r="F403" s="32" t="s">
        <v>921</v>
      </c>
      <c r="G403" s="34" t="s">
        <v>259</v>
      </c>
      <c r="H403" s="35">
        <v>2232.85</v>
      </c>
      <c r="I403" s="31" t="s">
        <v>716</v>
      </c>
    </row>
    <row r="404" s="5" customFormat="1" ht="9.9" customHeight="1" spans="1:9">
      <c r="A404" s="14">
        <v>402</v>
      </c>
      <c r="B404" s="31" t="s">
        <v>889</v>
      </c>
      <c r="C404" s="32" t="s">
        <v>922</v>
      </c>
      <c r="D404" s="31" t="s">
        <v>12</v>
      </c>
      <c r="E404" s="33" t="s">
        <v>13</v>
      </c>
      <c r="F404" s="32" t="s">
        <v>923</v>
      </c>
      <c r="G404" s="34" t="s">
        <v>259</v>
      </c>
      <c r="H404" s="35">
        <v>2232.85</v>
      </c>
      <c r="I404" s="31" t="s">
        <v>716</v>
      </c>
    </row>
    <row r="405" s="5" customFormat="1" ht="9.9" customHeight="1" spans="1:9">
      <c r="A405" s="14">
        <v>403</v>
      </c>
      <c r="B405" s="31" t="s">
        <v>889</v>
      </c>
      <c r="C405" s="32" t="s">
        <v>924</v>
      </c>
      <c r="D405" s="31" t="s">
        <v>12</v>
      </c>
      <c r="E405" s="33" t="s">
        <v>13</v>
      </c>
      <c r="F405" s="32" t="s">
        <v>925</v>
      </c>
      <c r="G405" s="34" t="s">
        <v>259</v>
      </c>
      <c r="H405" s="35">
        <v>2232.85</v>
      </c>
      <c r="I405" s="31" t="s">
        <v>716</v>
      </c>
    </row>
    <row r="406" s="5" customFormat="1" ht="9.9" customHeight="1" spans="1:9">
      <c r="A406" s="14">
        <v>404</v>
      </c>
      <c r="B406" s="31" t="s">
        <v>889</v>
      </c>
      <c r="C406" s="32" t="s">
        <v>926</v>
      </c>
      <c r="D406" s="31" t="s">
        <v>12</v>
      </c>
      <c r="E406" s="33" t="s">
        <v>13</v>
      </c>
      <c r="F406" s="32" t="s">
        <v>927</v>
      </c>
      <c r="G406" s="34" t="s">
        <v>259</v>
      </c>
      <c r="H406" s="35">
        <v>2232.85</v>
      </c>
      <c r="I406" s="31" t="s">
        <v>716</v>
      </c>
    </row>
    <row r="407" s="5" customFormat="1" ht="9.9" customHeight="1" spans="1:9">
      <c r="A407" s="14">
        <v>405</v>
      </c>
      <c r="B407" s="31" t="s">
        <v>889</v>
      </c>
      <c r="C407" s="32" t="s">
        <v>928</v>
      </c>
      <c r="D407" s="31" t="s">
        <v>12</v>
      </c>
      <c r="E407" s="33" t="s">
        <v>13</v>
      </c>
      <c r="F407" s="32" t="s">
        <v>929</v>
      </c>
      <c r="G407" s="34" t="s">
        <v>259</v>
      </c>
      <c r="H407" s="35">
        <v>2232.85</v>
      </c>
      <c r="I407" s="31" t="s">
        <v>716</v>
      </c>
    </row>
    <row r="408" s="5" customFormat="1" ht="9.9" customHeight="1" spans="1:9">
      <c r="A408" s="14">
        <v>406</v>
      </c>
      <c r="B408" s="31" t="s">
        <v>889</v>
      </c>
      <c r="C408" s="32" t="s">
        <v>930</v>
      </c>
      <c r="D408" s="31" t="s">
        <v>12</v>
      </c>
      <c r="E408" s="33" t="s">
        <v>13</v>
      </c>
      <c r="F408" s="32" t="s">
        <v>931</v>
      </c>
      <c r="G408" s="34" t="s">
        <v>259</v>
      </c>
      <c r="H408" s="35">
        <v>2232.85</v>
      </c>
      <c r="I408" s="31" t="s">
        <v>716</v>
      </c>
    </row>
    <row r="409" s="5" customFormat="1" ht="9.9" customHeight="1" spans="1:9">
      <c r="A409" s="14">
        <v>407</v>
      </c>
      <c r="B409" s="31" t="s">
        <v>889</v>
      </c>
      <c r="C409" s="32" t="s">
        <v>932</v>
      </c>
      <c r="D409" s="31" t="s">
        <v>12</v>
      </c>
      <c r="E409" s="33" t="s">
        <v>13</v>
      </c>
      <c r="F409" s="32" t="s">
        <v>933</v>
      </c>
      <c r="G409" s="34" t="s">
        <v>15</v>
      </c>
      <c r="H409" s="35">
        <v>8062.71</v>
      </c>
      <c r="I409" s="31" t="s">
        <v>716</v>
      </c>
    </row>
    <row r="410" s="5" customFormat="1" ht="9.9" customHeight="1" spans="1:9">
      <c r="A410" s="14">
        <v>408</v>
      </c>
      <c r="B410" s="31" t="s">
        <v>889</v>
      </c>
      <c r="C410" s="32" t="s">
        <v>934</v>
      </c>
      <c r="D410" s="31" t="s">
        <v>12</v>
      </c>
      <c r="E410" s="33" t="s">
        <v>13</v>
      </c>
      <c r="F410" s="32" t="s">
        <v>935</v>
      </c>
      <c r="G410" s="34" t="s">
        <v>15</v>
      </c>
      <c r="H410" s="35">
        <v>8483.81</v>
      </c>
      <c r="I410" s="31" t="s">
        <v>716</v>
      </c>
    </row>
    <row r="411" s="5" customFormat="1" ht="9.9" customHeight="1" spans="1:9">
      <c r="A411" s="14">
        <v>409</v>
      </c>
      <c r="B411" s="31" t="s">
        <v>889</v>
      </c>
      <c r="C411" s="32" t="s">
        <v>936</v>
      </c>
      <c r="D411" s="31" t="s">
        <v>12</v>
      </c>
      <c r="E411" s="33" t="s">
        <v>13</v>
      </c>
      <c r="F411" s="32" t="s">
        <v>937</v>
      </c>
      <c r="G411" s="34" t="s">
        <v>15</v>
      </c>
      <c r="H411" s="35">
        <v>5967.11</v>
      </c>
      <c r="I411" s="31" t="s">
        <v>716</v>
      </c>
    </row>
    <row r="412" s="5" customFormat="1" ht="9.9" customHeight="1" spans="1:9">
      <c r="A412" s="14">
        <v>410</v>
      </c>
      <c r="B412" s="31" t="s">
        <v>889</v>
      </c>
      <c r="C412" s="32" t="s">
        <v>938</v>
      </c>
      <c r="D412" s="31" t="s">
        <v>12</v>
      </c>
      <c r="E412" s="33" t="s">
        <v>13</v>
      </c>
      <c r="F412" s="32" t="s">
        <v>939</v>
      </c>
      <c r="G412" s="34" t="s">
        <v>15</v>
      </c>
      <c r="H412" s="35">
        <v>8783.95</v>
      </c>
      <c r="I412" s="31" t="s">
        <v>716</v>
      </c>
    </row>
    <row r="413" s="5" customFormat="1" ht="9.9" customHeight="1" spans="1:9">
      <c r="A413" s="14">
        <v>411</v>
      </c>
      <c r="B413" s="31" t="s">
        <v>889</v>
      </c>
      <c r="C413" s="32" t="s">
        <v>940</v>
      </c>
      <c r="D413" s="31" t="s">
        <v>12</v>
      </c>
      <c r="E413" s="33" t="s">
        <v>13</v>
      </c>
      <c r="F413" s="32" t="s">
        <v>941</v>
      </c>
      <c r="G413" s="34" t="s">
        <v>259</v>
      </c>
      <c r="H413" s="35">
        <v>2232.85</v>
      </c>
      <c r="I413" s="31" t="s">
        <v>716</v>
      </c>
    </row>
    <row r="414" s="5" customFormat="1" ht="9.9" customHeight="1" spans="1:9">
      <c r="A414" s="14">
        <v>412</v>
      </c>
      <c r="B414" s="31" t="s">
        <v>942</v>
      </c>
      <c r="C414" s="32" t="s">
        <v>943</v>
      </c>
      <c r="D414" s="31" t="s">
        <v>12</v>
      </c>
      <c r="E414" s="33" t="s">
        <v>13</v>
      </c>
      <c r="F414" s="32" t="s">
        <v>944</v>
      </c>
      <c r="G414" s="34" t="s">
        <v>15</v>
      </c>
      <c r="H414" s="35">
        <v>6194.08</v>
      </c>
      <c r="I414" s="31" t="s">
        <v>716</v>
      </c>
    </row>
    <row r="415" s="5" customFormat="1" ht="9.9" customHeight="1" spans="1:9">
      <c r="A415" s="14">
        <v>413</v>
      </c>
      <c r="B415" s="31" t="s">
        <v>942</v>
      </c>
      <c r="C415" s="32" t="s">
        <v>945</v>
      </c>
      <c r="D415" s="31" t="s">
        <v>12</v>
      </c>
      <c r="E415" s="33" t="s">
        <v>13</v>
      </c>
      <c r="F415" s="32" t="s">
        <v>946</v>
      </c>
      <c r="G415" s="34" t="s">
        <v>15</v>
      </c>
      <c r="H415" s="35">
        <v>6142</v>
      </c>
      <c r="I415" s="31" t="s">
        <v>716</v>
      </c>
    </row>
    <row r="416" s="5" customFormat="1" ht="9.9" customHeight="1" spans="1:9">
      <c r="A416" s="14">
        <v>414</v>
      </c>
      <c r="B416" s="31" t="s">
        <v>942</v>
      </c>
      <c r="C416" s="32" t="s">
        <v>947</v>
      </c>
      <c r="D416" s="31" t="s">
        <v>12</v>
      </c>
      <c r="E416" s="33" t="s">
        <v>13</v>
      </c>
      <c r="F416" s="32" t="s">
        <v>948</v>
      </c>
      <c r="G416" s="34" t="s">
        <v>15</v>
      </c>
      <c r="H416" s="35">
        <v>5270.48</v>
      </c>
      <c r="I416" s="31" t="s">
        <v>716</v>
      </c>
    </row>
    <row r="417" s="5" customFormat="1" ht="9.9" customHeight="1" spans="1:9">
      <c r="A417" s="14">
        <v>415</v>
      </c>
      <c r="B417" s="31" t="s">
        <v>942</v>
      </c>
      <c r="C417" s="32" t="s">
        <v>949</v>
      </c>
      <c r="D417" s="31" t="s">
        <v>19</v>
      </c>
      <c r="E417" s="33" t="s">
        <v>13</v>
      </c>
      <c r="F417" s="32" t="s">
        <v>950</v>
      </c>
      <c r="G417" s="34" t="s">
        <v>15</v>
      </c>
      <c r="H417" s="35">
        <v>5263.34</v>
      </c>
      <c r="I417" s="31" t="s">
        <v>716</v>
      </c>
    </row>
    <row r="418" s="5" customFormat="1" ht="9.9" customHeight="1" spans="1:9">
      <c r="A418" s="14">
        <v>416</v>
      </c>
      <c r="B418" s="31" t="s">
        <v>942</v>
      </c>
      <c r="C418" s="32" t="s">
        <v>951</v>
      </c>
      <c r="D418" s="31" t="s">
        <v>12</v>
      </c>
      <c r="E418" s="33" t="s">
        <v>13</v>
      </c>
      <c r="F418" s="32" t="s">
        <v>952</v>
      </c>
      <c r="G418" s="34" t="s">
        <v>15</v>
      </c>
      <c r="H418" s="35">
        <v>5270.2</v>
      </c>
      <c r="I418" s="31" t="s">
        <v>716</v>
      </c>
    </row>
    <row r="419" s="5" customFormat="1" ht="9.9" customHeight="1" spans="1:9">
      <c r="A419" s="14">
        <v>417</v>
      </c>
      <c r="B419" s="31" t="s">
        <v>942</v>
      </c>
      <c r="C419" s="32" t="s">
        <v>953</v>
      </c>
      <c r="D419" s="31" t="s">
        <v>12</v>
      </c>
      <c r="E419" s="33" t="s">
        <v>13</v>
      </c>
      <c r="F419" s="32" t="s">
        <v>954</v>
      </c>
      <c r="G419" s="34" t="s">
        <v>15</v>
      </c>
      <c r="H419" s="35">
        <v>5199.26</v>
      </c>
      <c r="I419" s="31" t="s">
        <v>716</v>
      </c>
    </row>
    <row r="420" s="5" customFormat="1" ht="9.9" customHeight="1" spans="1:9">
      <c r="A420" s="14">
        <v>418</v>
      </c>
      <c r="B420" s="31" t="s">
        <v>942</v>
      </c>
      <c r="C420" s="32" t="s">
        <v>955</v>
      </c>
      <c r="D420" s="31" t="s">
        <v>12</v>
      </c>
      <c r="E420" s="33" t="s">
        <v>13</v>
      </c>
      <c r="F420" s="32" t="s">
        <v>956</v>
      </c>
      <c r="G420" s="34" t="s">
        <v>15</v>
      </c>
      <c r="H420" s="35">
        <v>5316.4</v>
      </c>
      <c r="I420" s="31" t="s">
        <v>716</v>
      </c>
    </row>
    <row r="421" s="5" customFormat="1" ht="9.9" customHeight="1" spans="1:9">
      <c r="A421" s="14">
        <v>419</v>
      </c>
      <c r="B421" s="31" t="s">
        <v>942</v>
      </c>
      <c r="C421" s="32" t="s">
        <v>957</v>
      </c>
      <c r="D421" s="31" t="s">
        <v>12</v>
      </c>
      <c r="E421" s="33" t="s">
        <v>13</v>
      </c>
      <c r="F421" s="32" t="s">
        <v>958</v>
      </c>
      <c r="G421" s="34" t="s">
        <v>15</v>
      </c>
      <c r="H421" s="35">
        <v>5270.48</v>
      </c>
      <c r="I421" s="31" t="s">
        <v>716</v>
      </c>
    </row>
    <row r="422" s="5" customFormat="1" ht="9.9" customHeight="1" spans="1:9">
      <c r="A422" s="14">
        <v>420</v>
      </c>
      <c r="B422" s="31" t="s">
        <v>942</v>
      </c>
      <c r="C422" s="32" t="s">
        <v>959</v>
      </c>
      <c r="D422" s="31" t="s">
        <v>12</v>
      </c>
      <c r="E422" s="33" t="s">
        <v>13</v>
      </c>
      <c r="F422" s="32" t="s">
        <v>960</v>
      </c>
      <c r="G422" s="34" t="s">
        <v>15</v>
      </c>
      <c r="H422" s="35">
        <v>5207.76</v>
      </c>
      <c r="I422" s="31" t="s">
        <v>716</v>
      </c>
    </row>
    <row r="423" s="5" customFormat="1" ht="9.9" customHeight="1" spans="1:9">
      <c r="A423" s="14">
        <v>421</v>
      </c>
      <c r="B423" s="31" t="s">
        <v>942</v>
      </c>
      <c r="C423" s="32" t="s">
        <v>961</v>
      </c>
      <c r="D423" s="31" t="s">
        <v>12</v>
      </c>
      <c r="E423" s="33" t="s">
        <v>13</v>
      </c>
      <c r="F423" s="32" t="s">
        <v>962</v>
      </c>
      <c r="G423" s="34" t="s">
        <v>15</v>
      </c>
      <c r="H423" s="35">
        <v>5207.76</v>
      </c>
      <c r="I423" s="31" t="s">
        <v>716</v>
      </c>
    </row>
    <row r="424" s="5" customFormat="1" ht="9.9" customHeight="1" spans="1:9">
      <c r="A424" s="14">
        <v>422</v>
      </c>
      <c r="B424" s="31" t="s">
        <v>942</v>
      </c>
      <c r="C424" s="32" t="s">
        <v>963</v>
      </c>
      <c r="D424" s="31" t="s">
        <v>12</v>
      </c>
      <c r="E424" s="33" t="s">
        <v>13</v>
      </c>
      <c r="F424" s="32" t="s">
        <v>891</v>
      </c>
      <c r="G424" s="34" t="s">
        <v>15</v>
      </c>
      <c r="H424" s="35">
        <v>6723.51</v>
      </c>
      <c r="I424" s="31" t="s">
        <v>716</v>
      </c>
    </row>
    <row r="425" s="5" customFormat="1" ht="9.9" customHeight="1" spans="1:9">
      <c r="A425" s="14">
        <v>423</v>
      </c>
      <c r="B425" s="31" t="s">
        <v>942</v>
      </c>
      <c r="C425" s="32" t="s">
        <v>964</v>
      </c>
      <c r="D425" s="31" t="s">
        <v>12</v>
      </c>
      <c r="E425" s="33" t="s">
        <v>13</v>
      </c>
      <c r="F425" s="32" t="s">
        <v>965</v>
      </c>
      <c r="G425" s="34" t="s">
        <v>15</v>
      </c>
      <c r="H425" s="35">
        <v>5208.28</v>
      </c>
      <c r="I425" s="31" t="s">
        <v>716</v>
      </c>
    </row>
    <row r="426" s="5" customFormat="1" ht="9.9" customHeight="1" spans="1:9">
      <c r="A426" s="14">
        <v>424</v>
      </c>
      <c r="B426" s="31" t="s">
        <v>942</v>
      </c>
      <c r="C426" s="32" t="s">
        <v>966</v>
      </c>
      <c r="D426" s="31" t="s">
        <v>12</v>
      </c>
      <c r="E426" s="33" t="s">
        <v>13</v>
      </c>
      <c r="F426" s="32" t="s">
        <v>967</v>
      </c>
      <c r="G426" s="34" t="s">
        <v>15</v>
      </c>
      <c r="H426" s="35">
        <v>5936.16</v>
      </c>
      <c r="I426" s="31" t="s">
        <v>716</v>
      </c>
    </row>
    <row r="427" s="5" customFormat="1" ht="9.9" customHeight="1" spans="1:9">
      <c r="A427" s="14">
        <v>425</v>
      </c>
      <c r="B427" s="31" t="s">
        <v>942</v>
      </c>
      <c r="C427" s="32" t="s">
        <v>968</v>
      </c>
      <c r="D427" s="31" t="s">
        <v>12</v>
      </c>
      <c r="E427" s="33" t="s">
        <v>13</v>
      </c>
      <c r="F427" s="32" t="s">
        <v>969</v>
      </c>
      <c r="G427" s="34" t="s">
        <v>15</v>
      </c>
      <c r="H427" s="35">
        <v>8854.46</v>
      </c>
      <c r="I427" s="31" t="s">
        <v>716</v>
      </c>
    </row>
    <row r="428" s="5" customFormat="1" ht="9.9" customHeight="1" spans="1:9">
      <c r="A428" s="14">
        <v>426</v>
      </c>
      <c r="B428" s="31" t="s">
        <v>942</v>
      </c>
      <c r="C428" s="32" t="s">
        <v>970</v>
      </c>
      <c r="D428" s="31" t="s">
        <v>12</v>
      </c>
      <c r="E428" s="33" t="s">
        <v>13</v>
      </c>
      <c r="F428" s="32" t="s">
        <v>971</v>
      </c>
      <c r="G428" s="34" t="s">
        <v>15</v>
      </c>
      <c r="H428" s="35">
        <v>5271.43</v>
      </c>
      <c r="I428" s="31" t="s">
        <v>716</v>
      </c>
    </row>
    <row r="429" s="5" customFormat="1" ht="9.9" customHeight="1" spans="1:9">
      <c r="A429" s="14">
        <v>427</v>
      </c>
      <c r="B429" s="31" t="s">
        <v>942</v>
      </c>
      <c r="C429" s="32" t="s">
        <v>972</v>
      </c>
      <c r="D429" s="31" t="s">
        <v>12</v>
      </c>
      <c r="E429" s="33" t="s">
        <v>13</v>
      </c>
      <c r="F429" s="32" t="s">
        <v>394</v>
      </c>
      <c r="G429" s="34" t="s">
        <v>15</v>
      </c>
      <c r="H429" s="35">
        <v>5195.96</v>
      </c>
      <c r="I429" s="31" t="s">
        <v>716</v>
      </c>
    </row>
    <row r="430" s="5" customFormat="1" ht="9.9" customHeight="1" spans="1:9">
      <c r="A430" s="14">
        <v>428</v>
      </c>
      <c r="B430" s="31" t="s">
        <v>942</v>
      </c>
      <c r="C430" s="32" t="s">
        <v>973</v>
      </c>
      <c r="D430" s="31" t="s">
        <v>12</v>
      </c>
      <c r="E430" s="33" t="s">
        <v>13</v>
      </c>
      <c r="F430" s="32" t="s">
        <v>974</v>
      </c>
      <c r="G430" s="34" t="s">
        <v>15</v>
      </c>
      <c r="H430" s="35">
        <v>5268.8</v>
      </c>
      <c r="I430" s="31" t="s">
        <v>716</v>
      </c>
    </row>
    <row r="431" s="5" customFormat="1" ht="9.9" customHeight="1" spans="1:9">
      <c r="A431" s="14">
        <v>429</v>
      </c>
      <c r="B431" s="31" t="s">
        <v>942</v>
      </c>
      <c r="C431" s="32" t="s">
        <v>975</v>
      </c>
      <c r="D431" s="31" t="s">
        <v>12</v>
      </c>
      <c r="E431" s="33" t="s">
        <v>13</v>
      </c>
      <c r="F431" s="32" t="s">
        <v>976</v>
      </c>
      <c r="G431" s="34" t="s">
        <v>15</v>
      </c>
      <c r="H431" s="35">
        <v>5270.48</v>
      </c>
      <c r="I431" s="31" t="s">
        <v>716</v>
      </c>
    </row>
    <row r="432" s="5" customFormat="1" ht="9.9" customHeight="1" spans="1:9">
      <c r="A432" s="14">
        <v>430</v>
      </c>
      <c r="B432" s="31" t="s">
        <v>942</v>
      </c>
      <c r="C432" s="32" t="s">
        <v>977</v>
      </c>
      <c r="D432" s="31" t="s">
        <v>12</v>
      </c>
      <c r="E432" s="33" t="s">
        <v>13</v>
      </c>
      <c r="F432" s="32" t="s">
        <v>978</v>
      </c>
      <c r="G432" s="34" t="s">
        <v>15</v>
      </c>
      <c r="H432" s="35">
        <v>5261.66</v>
      </c>
      <c r="I432" s="31" t="s">
        <v>716</v>
      </c>
    </row>
    <row r="433" s="5" customFormat="1" ht="9.9" customHeight="1" spans="1:9">
      <c r="A433" s="14">
        <v>431</v>
      </c>
      <c r="B433" s="31" t="s">
        <v>942</v>
      </c>
      <c r="C433" s="32" t="s">
        <v>979</v>
      </c>
      <c r="D433" s="31" t="s">
        <v>12</v>
      </c>
      <c r="E433" s="33" t="s">
        <v>13</v>
      </c>
      <c r="F433" s="32" t="s">
        <v>980</v>
      </c>
      <c r="G433" s="34" t="s">
        <v>15</v>
      </c>
      <c r="H433" s="35">
        <v>6791.76</v>
      </c>
      <c r="I433" s="31" t="s">
        <v>716</v>
      </c>
    </row>
    <row r="434" s="5" customFormat="1" ht="9.9" customHeight="1" spans="1:9">
      <c r="A434" s="14">
        <v>432</v>
      </c>
      <c r="B434" s="31" t="s">
        <v>942</v>
      </c>
      <c r="C434" s="32" t="s">
        <v>981</v>
      </c>
      <c r="D434" s="31" t="s">
        <v>12</v>
      </c>
      <c r="E434" s="33" t="s">
        <v>13</v>
      </c>
      <c r="F434" s="32" t="s">
        <v>982</v>
      </c>
      <c r="G434" s="34" t="s">
        <v>15</v>
      </c>
      <c r="H434" s="35">
        <v>5216.25</v>
      </c>
      <c r="I434" s="31" t="s">
        <v>716</v>
      </c>
    </row>
    <row r="435" s="5" customFormat="1" ht="9.9" customHeight="1" spans="1:9">
      <c r="A435" s="14">
        <v>433</v>
      </c>
      <c r="B435" s="31" t="s">
        <v>942</v>
      </c>
      <c r="C435" s="32" t="s">
        <v>983</v>
      </c>
      <c r="D435" s="31" t="s">
        <v>12</v>
      </c>
      <c r="E435" s="33" t="s">
        <v>13</v>
      </c>
      <c r="F435" s="32" t="s">
        <v>984</v>
      </c>
      <c r="G435" s="34" t="s">
        <v>15</v>
      </c>
      <c r="H435" s="35">
        <v>5905.11</v>
      </c>
      <c r="I435" s="31" t="s">
        <v>716</v>
      </c>
    </row>
    <row r="436" s="5" customFormat="1" ht="9.9" customHeight="1" spans="1:9">
      <c r="A436" s="14">
        <v>434</v>
      </c>
      <c r="B436" s="31" t="s">
        <v>942</v>
      </c>
      <c r="C436" s="32" t="s">
        <v>985</v>
      </c>
      <c r="D436" s="31" t="s">
        <v>12</v>
      </c>
      <c r="E436" s="33" t="s">
        <v>13</v>
      </c>
      <c r="F436" s="32" t="s">
        <v>986</v>
      </c>
      <c r="G436" s="34" t="s">
        <v>15</v>
      </c>
      <c r="H436" s="35">
        <v>7956.07</v>
      </c>
      <c r="I436" s="31" t="s">
        <v>716</v>
      </c>
    </row>
    <row r="437" s="5" customFormat="1" ht="9.9" customHeight="1" spans="1:9">
      <c r="A437" s="14">
        <v>435</v>
      </c>
      <c r="B437" s="31" t="s">
        <v>942</v>
      </c>
      <c r="C437" s="32" t="s">
        <v>987</v>
      </c>
      <c r="D437" s="31" t="s">
        <v>12</v>
      </c>
      <c r="E437" s="33" t="s">
        <v>13</v>
      </c>
      <c r="F437" s="32" t="s">
        <v>988</v>
      </c>
      <c r="G437" s="34" t="s">
        <v>15</v>
      </c>
      <c r="H437" s="35">
        <v>5514.56</v>
      </c>
      <c r="I437" s="31" t="s">
        <v>716</v>
      </c>
    </row>
    <row r="438" s="5" customFormat="1" ht="9.9" customHeight="1" spans="1:9">
      <c r="A438" s="14">
        <v>436</v>
      </c>
      <c r="B438" s="31" t="s">
        <v>942</v>
      </c>
      <c r="C438" s="32" t="s">
        <v>989</v>
      </c>
      <c r="D438" s="31" t="s">
        <v>12</v>
      </c>
      <c r="E438" s="33" t="s">
        <v>13</v>
      </c>
      <c r="F438" s="32" t="s">
        <v>990</v>
      </c>
      <c r="G438" s="34" t="s">
        <v>15</v>
      </c>
      <c r="H438" s="35">
        <v>7493.6</v>
      </c>
      <c r="I438" s="31" t="s">
        <v>716</v>
      </c>
    </row>
    <row r="439" s="5" customFormat="1" ht="9.9" customHeight="1" spans="1:9">
      <c r="A439" s="14">
        <v>437</v>
      </c>
      <c r="B439" s="31" t="s">
        <v>942</v>
      </c>
      <c r="C439" s="32" t="s">
        <v>991</v>
      </c>
      <c r="D439" s="31" t="s">
        <v>12</v>
      </c>
      <c r="E439" s="33" t="s">
        <v>13</v>
      </c>
      <c r="F439" s="32" t="s">
        <v>992</v>
      </c>
      <c r="G439" s="34" t="s">
        <v>15</v>
      </c>
      <c r="H439" s="35">
        <v>5253.12</v>
      </c>
      <c r="I439" s="31" t="s">
        <v>716</v>
      </c>
    </row>
    <row r="440" s="5" customFormat="1" ht="9.9" customHeight="1" spans="1:9">
      <c r="A440" s="14">
        <v>438</v>
      </c>
      <c r="B440" s="31" t="s">
        <v>942</v>
      </c>
      <c r="C440" s="32" t="s">
        <v>993</v>
      </c>
      <c r="D440" s="31" t="s">
        <v>12</v>
      </c>
      <c r="E440" s="33" t="s">
        <v>13</v>
      </c>
      <c r="F440" s="32" t="s">
        <v>994</v>
      </c>
      <c r="G440" s="34" t="s">
        <v>15</v>
      </c>
      <c r="H440" s="35">
        <v>5209.48</v>
      </c>
      <c r="I440" s="31" t="s">
        <v>716</v>
      </c>
    </row>
    <row r="441" s="5" customFormat="1" ht="9.9" customHeight="1" spans="1:9">
      <c r="A441" s="14">
        <v>439</v>
      </c>
      <c r="B441" s="31" t="s">
        <v>942</v>
      </c>
      <c r="C441" s="32" t="s">
        <v>995</v>
      </c>
      <c r="D441" s="31" t="s">
        <v>12</v>
      </c>
      <c r="E441" s="33" t="s">
        <v>13</v>
      </c>
      <c r="F441" s="32" t="s">
        <v>996</v>
      </c>
      <c r="G441" s="34" t="s">
        <v>15</v>
      </c>
      <c r="H441" s="35">
        <v>8168.51</v>
      </c>
      <c r="I441" s="31" t="s">
        <v>716</v>
      </c>
    </row>
    <row r="442" s="5" customFormat="1" ht="9.9" customHeight="1" spans="1:9">
      <c r="A442" s="14">
        <v>440</v>
      </c>
      <c r="B442" s="31" t="s">
        <v>942</v>
      </c>
      <c r="C442" s="32" t="s">
        <v>997</v>
      </c>
      <c r="D442" s="31" t="s">
        <v>12</v>
      </c>
      <c r="E442" s="33" t="s">
        <v>13</v>
      </c>
      <c r="F442" s="32" t="s">
        <v>998</v>
      </c>
      <c r="G442" s="34" t="s">
        <v>15</v>
      </c>
      <c r="H442" s="35">
        <v>5336.37</v>
      </c>
      <c r="I442" s="31" t="s">
        <v>716</v>
      </c>
    </row>
    <row r="443" s="5" customFormat="1" ht="9.9" customHeight="1" spans="1:9">
      <c r="A443" s="14">
        <v>441</v>
      </c>
      <c r="B443" s="31" t="s">
        <v>942</v>
      </c>
      <c r="C443" s="32" t="s">
        <v>999</v>
      </c>
      <c r="D443" s="31" t="s">
        <v>19</v>
      </c>
      <c r="E443" s="33" t="s">
        <v>13</v>
      </c>
      <c r="F443" s="32" t="s">
        <v>1000</v>
      </c>
      <c r="G443" s="34" t="s">
        <v>15</v>
      </c>
      <c r="H443" s="35">
        <v>5207.76</v>
      </c>
      <c r="I443" s="31" t="s">
        <v>716</v>
      </c>
    </row>
    <row r="444" s="5" customFormat="1" ht="9.9" customHeight="1" spans="1:9">
      <c r="A444" s="14">
        <v>442</v>
      </c>
      <c r="B444" s="31" t="s">
        <v>942</v>
      </c>
      <c r="C444" s="32" t="s">
        <v>1001</v>
      </c>
      <c r="D444" s="31" t="s">
        <v>12</v>
      </c>
      <c r="E444" s="33" t="s">
        <v>13</v>
      </c>
      <c r="F444" s="32" t="s">
        <v>1002</v>
      </c>
      <c r="G444" s="34" t="s">
        <v>15</v>
      </c>
      <c r="H444" s="35">
        <v>5265.16</v>
      </c>
      <c r="I444" s="31" t="s">
        <v>716</v>
      </c>
    </row>
    <row r="445" s="5" customFormat="1" ht="9.9" customHeight="1" spans="1:9">
      <c r="A445" s="14">
        <v>443</v>
      </c>
      <c r="B445" s="31" t="s">
        <v>942</v>
      </c>
      <c r="C445" s="32" t="s">
        <v>1003</v>
      </c>
      <c r="D445" s="31" t="s">
        <v>12</v>
      </c>
      <c r="E445" s="33" t="s">
        <v>13</v>
      </c>
      <c r="F445" s="32" t="s">
        <v>1004</v>
      </c>
      <c r="G445" s="34" t="s">
        <v>28</v>
      </c>
      <c r="H445" s="35">
        <v>3748.5</v>
      </c>
      <c r="I445" s="31" t="s">
        <v>716</v>
      </c>
    </row>
    <row r="446" s="5" customFormat="1" ht="9.9" customHeight="1" spans="1:9">
      <c r="A446" s="14">
        <v>444</v>
      </c>
      <c r="B446" s="31" t="s">
        <v>942</v>
      </c>
      <c r="C446" s="32" t="s">
        <v>1005</v>
      </c>
      <c r="D446" s="31" t="s">
        <v>12</v>
      </c>
      <c r="E446" s="33" t="s">
        <v>13</v>
      </c>
      <c r="F446" s="32" t="s">
        <v>1006</v>
      </c>
      <c r="G446" s="34" t="s">
        <v>15</v>
      </c>
      <c r="H446" s="35">
        <v>5268.8</v>
      </c>
      <c r="I446" s="31" t="s">
        <v>716</v>
      </c>
    </row>
    <row r="447" s="5" customFormat="1" ht="9.9" customHeight="1" spans="1:9">
      <c r="A447" s="14">
        <v>445</v>
      </c>
      <c r="B447" s="31" t="s">
        <v>942</v>
      </c>
      <c r="C447" s="32" t="s">
        <v>1007</v>
      </c>
      <c r="D447" s="31" t="s">
        <v>12</v>
      </c>
      <c r="E447" s="33" t="s">
        <v>13</v>
      </c>
      <c r="F447" s="32" t="s">
        <v>1008</v>
      </c>
      <c r="G447" s="34" t="s">
        <v>15</v>
      </c>
      <c r="H447" s="35">
        <v>5217.37</v>
      </c>
      <c r="I447" s="31" t="s">
        <v>716</v>
      </c>
    </row>
    <row r="448" s="5" customFormat="1" ht="9.9" customHeight="1" spans="1:9">
      <c r="A448" s="14">
        <v>446</v>
      </c>
      <c r="B448" s="31" t="s">
        <v>942</v>
      </c>
      <c r="C448" s="32" t="s">
        <v>1009</v>
      </c>
      <c r="D448" s="31" t="s">
        <v>12</v>
      </c>
      <c r="E448" s="33" t="s">
        <v>13</v>
      </c>
      <c r="F448" s="32" t="s">
        <v>1010</v>
      </c>
      <c r="G448" s="34" t="s">
        <v>15</v>
      </c>
      <c r="H448" s="35">
        <v>5266.98</v>
      </c>
      <c r="I448" s="31" t="s">
        <v>716</v>
      </c>
    </row>
    <row r="449" s="5" customFormat="1" ht="9.9" customHeight="1" spans="1:9">
      <c r="A449" s="14">
        <v>447</v>
      </c>
      <c r="B449" s="31" t="s">
        <v>942</v>
      </c>
      <c r="C449" s="32" t="s">
        <v>1011</v>
      </c>
      <c r="D449" s="31" t="s">
        <v>12</v>
      </c>
      <c r="E449" s="33" t="s">
        <v>13</v>
      </c>
      <c r="F449" s="32" t="s">
        <v>1012</v>
      </c>
      <c r="G449" s="34" t="s">
        <v>15</v>
      </c>
      <c r="H449" s="35">
        <v>5207.76</v>
      </c>
      <c r="I449" s="31" t="s">
        <v>716</v>
      </c>
    </row>
    <row r="450" s="5" customFormat="1" ht="9.9" customHeight="1" spans="1:9">
      <c r="A450" s="14">
        <v>448</v>
      </c>
      <c r="B450" s="31" t="s">
        <v>942</v>
      </c>
      <c r="C450" s="32" t="s">
        <v>1013</v>
      </c>
      <c r="D450" s="31" t="s">
        <v>19</v>
      </c>
      <c r="E450" s="33" t="s">
        <v>13</v>
      </c>
      <c r="F450" s="32" t="s">
        <v>1014</v>
      </c>
      <c r="G450" s="34" t="s">
        <v>28</v>
      </c>
      <c r="H450" s="35">
        <v>3480.78</v>
      </c>
      <c r="I450" s="31" t="s">
        <v>716</v>
      </c>
    </row>
    <row r="451" s="5" customFormat="1" ht="9.9" customHeight="1" spans="1:9">
      <c r="A451" s="14">
        <v>449</v>
      </c>
      <c r="B451" s="31" t="s">
        <v>942</v>
      </c>
      <c r="C451" s="32" t="s">
        <v>1015</v>
      </c>
      <c r="D451" s="31" t="s">
        <v>12</v>
      </c>
      <c r="E451" s="33" t="s">
        <v>13</v>
      </c>
      <c r="F451" s="32" t="s">
        <v>1016</v>
      </c>
      <c r="G451" s="34" t="s">
        <v>28</v>
      </c>
      <c r="H451" s="35">
        <v>2945.28</v>
      </c>
      <c r="I451" s="31" t="s">
        <v>716</v>
      </c>
    </row>
    <row r="452" s="5" customFormat="1" ht="9.9" customHeight="1" spans="1:9">
      <c r="A452" s="14">
        <v>450</v>
      </c>
      <c r="B452" s="31" t="s">
        <v>942</v>
      </c>
      <c r="C452" s="32" t="s">
        <v>1017</v>
      </c>
      <c r="D452" s="31" t="s">
        <v>12</v>
      </c>
      <c r="E452" s="33" t="s">
        <v>13</v>
      </c>
      <c r="F452" s="32" t="s">
        <v>1018</v>
      </c>
      <c r="G452" s="34" t="s">
        <v>28</v>
      </c>
      <c r="H452" s="35">
        <v>3213</v>
      </c>
      <c r="I452" s="31" t="s">
        <v>716</v>
      </c>
    </row>
    <row r="453" s="5" customFormat="1" ht="9.9" customHeight="1" spans="1:9">
      <c r="A453" s="14">
        <v>451</v>
      </c>
      <c r="B453" s="31" t="s">
        <v>942</v>
      </c>
      <c r="C453" s="32" t="s">
        <v>1019</v>
      </c>
      <c r="D453" s="31" t="s">
        <v>19</v>
      </c>
      <c r="E453" s="33" t="s">
        <v>13</v>
      </c>
      <c r="F453" s="32" t="s">
        <v>1020</v>
      </c>
      <c r="G453" s="34" t="s">
        <v>28</v>
      </c>
      <c r="H453" s="35">
        <v>3748.5</v>
      </c>
      <c r="I453" s="31" t="s">
        <v>716</v>
      </c>
    </row>
    <row r="454" s="5" customFormat="1" ht="9.9" customHeight="1" spans="1:9">
      <c r="A454" s="14">
        <v>452</v>
      </c>
      <c r="B454" s="31" t="s">
        <v>942</v>
      </c>
      <c r="C454" s="32" t="s">
        <v>1021</v>
      </c>
      <c r="D454" s="31" t="s">
        <v>19</v>
      </c>
      <c r="E454" s="33" t="s">
        <v>13</v>
      </c>
      <c r="F454" s="32" t="s">
        <v>1022</v>
      </c>
      <c r="G454" s="34" t="s">
        <v>28</v>
      </c>
      <c r="H454" s="35">
        <v>4284</v>
      </c>
      <c r="I454" s="31" t="s">
        <v>716</v>
      </c>
    </row>
    <row r="455" s="5" customFormat="1" ht="9.9" customHeight="1" spans="1:9">
      <c r="A455" s="14">
        <v>453</v>
      </c>
      <c r="B455" s="31" t="s">
        <v>942</v>
      </c>
      <c r="C455" s="32" t="s">
        <v>1023</v>
      </c>
      <c r="D455" s="31" t="s">
        <v>12</v>
      </c>
      <c r="E455" s="33" t="s">
        <v>13</v>
      </c>
      <c r="F455" s="32" t="s">
        <v>241</v>
      </c>
      <c r="G455" s="34" t="s">
        <v>28</v>
      </c>
      <c r="H455" s="35">
        <v>3659.25</v>
      </c>
      <c r="I455" s="31" t="s">
        <v>716</v>
      </c>
    </row>
    <row r="456" s="5" customFormat="1" ht="9.9" customHeight="1" spans="1:9">
      <c r="A456" s="14">
        <v>454</v>
      </c>
      <c r="B456" s="31" t="s">
        <v>942</v>
      </c>
      <c r="C456" s="32" t="s">
        <v>1024</v>
      </c>
      <c r="D456" s="31" t="s">
        <v>12</v>
      </c>
      <c r="E456" s="33" t="s">
        <v>13</v>
      </c>
      <c r="F456" s="32" t="s">
        <v>1025</v>
      </c>
      <c r="G456" s="34" t="s">
        <v>28</v>
      </c>
      <c r="H456" s="35">
        <v>2945.28</v>
      </c>
      <c r="I456" s="31" t="s">
        <v>716</v>
      </c>
    </row>
    <row r="457" s="5" customFormat="1" ht="9.9" customHeight="1" spans="1:9">
      <c r="A457" s="14">
        <v>455</v>
      </c>
      <c r="B457" s="31" t="s">
        <v>942</v>
      </c>
      <c r="C457" s="32" t="s">
        <v>1026</v>
      </c>
      <c r="D457" s="31" t="s">
        <v>19</v>
      </c>
      <c r="E457" s="33" t="s">
        <v>13</v>
      </c>
      <c r="F457" s="32" t="s">
        <v>1027</v>
      </c>
      <c r="G457" s="34" t="s">
        <v>28</v>
      </c>
      <c r="H457" s="35">
        <v>3659.25</v>
      </c>
      <c r="I457" s="31" t="s">
        <v>716</v>
      </c>
    </row>
    <row r="458" s="5" customFormat="1" ht="9.9" customHeight="1" spans="1:9">
      <c r="A458" s="14">
        <v>456</v>
      </c>
      <c r="B458" s="31" t="s">
        <v>942</v>
      </c>
      <c r="C458" s="32" t="s">
        <v>1028</v>
      </c>
      <c r="D458" s="31" t="s">
        <v>19</v>
      </c>
      <c r="E458" s="33" t="s">
        <v>13</v>
      </c>
      <c r="F458" s="32" t="s">
        <v>1029</v>
      </c>
      <c r="G458" s="34" t="s">
        <v>28</v>
      </c>
      <c r="H458" s="35">
        <v>3748.5</v>
      </c>
      <c r="I458" s="31" t="s">
        <v>716</v>
      </c>
    </row>
    <row r="459" s="5" customFormat="1" ht="9.9" customHeight="1" spans="1:9">
      <c r="A459" s="14">
        <v>457</v>
      </c>
      <c r="B459" s="31" t="s">
        <v>942</v>
      </c>
      <c r="C459" s="32" t="s">
        <v>1030</v>
      </c>
      <c r="D459" s="31" t="s">
        <v>12</v>
      </c>
      <c r="E459" s="33" t="s">
        <v>13</v>
      </c>
      <c r="F459" s="32" t="s">
        <v>1031</v>
      </c>
      <c r="G459" s="34" t="s">
        <v>28</v>
      </c>
      <c r="H459" s="35">
        <v>3213</v>
      </c>
      <c r="I459" s="31" t="s">
        <v>716</v>
      </c>
    </row>
    <row r="460" s="5" customFormat="1" ht="9.9" customHeight="1" spans="1:9">
      <c r="A460" s="14">
        <v>458</v>
      </c>
      <c r="B460" s="31" t="s">
        <v>942</v>
      </c>
      <c r="C460" s="32" t="s">
        <v>1032</v>
      </c>
      <c r="D460" s="31" t="s">
        <v>12</v>
      </c>
      <c r="E460" s="33" t="s">
        <v>13</v>
      </c>
      <c r="F460" s="32" t="s">
        <v>1033</v>
      </c>
      <c r="G460" s="34" t="s">
        <v>28</v>
      </c>
      <c r="H460" s="35">
        <v>4016.28</v>
      </c>
      <c r="I460" s="31" t="s">
        <v>716</v>
      </c>
    </row>
    <row r="461" s="5" customFormat="1" ht="9.9" customHeight="1" spans="1:9">
      <c r="A461" s="14">
        <v>459</v>
      </c>
      <c r="B461" s="31" t="s">
        <v>942</v>
      </c>
      <c r="C461" s="32" t="s">
        <v>1034</v>
      </c>
      <c r="D461" s="31" t="s">
        <v>12</v>
      </c>
      <c r="E461" s="33" t="s">
        <v>13</v>
      </c>
      <c r="F461" s="32" t="s">
        <v>1035</v>
      </c>
      <c r="G461" s="34" t="s">
        <v>259</v>
      </c>
      <c r="H461" s="35">
        <v>2232.85</v>
      </c>
      <c r="I461" s="31" t="s">
        <v>716</v>
      </c>
    </row>
    <row r="462" s="5" customFormat="1" ht="9.9" customHeight="1" spans="1:9">
      <c r="A462" s="14">
        <v>460</v>
      </c>
      <c r="B462" s="31" t="s">
        <v>942</v>
      </c>
      <c r="C462" s="32" t="s">
        <v>1036</v>
      </c>
      <c r="D462" s="31" t="s">
        <v>12</v>
      </c>
      <c r="E462" s="33" t="s">
        <v>13</v>
      </c>
      <c r="F462" s="32" t="s">
        <v>1037</v>
      </c>
      <c r="G462" s="34" t="s">
        <v>259</v>
      </c>
      <c r="H462" s="35">
        <v>2232.85</v>
      </c>
      <c r="I462" s="31" t="s">
        <v>716</v>
      </c>
    </row>
    <row r="463" s="5" customFormat="1" ht="9.9" customHeight="1" spans="1:9">
      <c r="A463" s="14">
        <v>461</v>
      </c>
      <c r="B463" s="31" t="s">
        <v>942</v>
      </c>
      <c r="C463" s="32" t="s">
        <v>1038</v>
      </c>
      <c r="D463" s="31" t="s">
        <v>12</v>
      </c>
      <c r="E463" s="33" t="s">
        <v>13</v>
      </c>
      <c r="F463" s="32" t="s">
        <v>1039</v>
      </c>
      <c r="G463" s="34" t="s">
        <v>259</v>
      </c>
      <c r="H463" s="35">
        <v>2232.85</v>
      </c>
      <c r="I463" s="31" t="s">
        <v>716</v>
      </c>
    </row>
    <row r="464" s="5" customFormat="1" ht="9.9" customHeight="1" spans="1:9">
      <c r="A464" s="14">
        <v>462</v>
      </c>
      <c r="B464" s="31" t="s">
        <v>942</v>
      </c>
      <c r="C464" s="32" t="s">
        <v>1040</v>
      </c>
      <c r="D464" s="31" t="s">
        <v>12</v>
      </c>
      <c r="E464" s="33" t="s">
        <v>13</v>
      </c>
      <c r="F464" s="32" t="s">
        <v>1041</v>
      </c>
      <c r="G464" s="34" t="s">
        <v>259</v>
      </c>
      <c r="H464" s="35">
        <v>2232.85</v>
      </c>
      <c r="I464" s="31" t="s">
        <v>716</v>
      </c>
    </row>
    <row r="465" s="5" customFormat="1" ht="9.9" customHeight="1" spans="1:9">
      <c r="A465" s="14">
        <v>463</v>
      </c>
      <c r="B465" s="31" t="s">
        <v>942</v>
      </c>
      <c r="C465" s="32" t="s">
        <v>1042</v>
      </c>
      <c r="D465" s="31" t="s">
        <v>12</v>
      </c>
      <c r="E465" s="33" t="s">
        <v>13</v>
      </c>
      <c r="F465" s="32" t="s">
        <v>1043</v>
      </c>
      <c r="G465" s="34" t="s">
        <v>28</v>
      </c>
      <c r="H465" s="35">
        <v>4016.28</v>
      </c>
      <c r="I465" s="31" t="s">
        <v>716</v>
      </c>
    </row>
    <row r="466" s="5" customFormat="1" ht="9.9" customHeight="1" spans="1:9">
      <c r="A466" s="14">
        <v>464</v>
      </c>
      <c r="B466" s="31" t="s">
        <v>942</v>
      </c>
      <c r="C466" s="32" t="s">
        <v>1044</v>
      </c>
      <c r="D466" s="31" t="s">
        <v>19</v>
      </c>
      <c r="E466" s="33" t="s">
        <v>13</v>
      </c>
      <c r="F466" s="32" t="s">
        <v>1045</v>
      </c>
      <c r="G466" s="34" t="s">
        <v>28</v>
      </c>
      <c r="H466" s="35">
        <v>2945.28</v>
      </c>
      <c r="I466" s="31" t="s">
        <v>716</v>
      </c>
    </row>
    <row r="467" s="5" customFormat="1" ht="9.9" customHeight="1" spans="1:9">
      <c r="A467" s="14">
        <v>465</v>
      </c>
      <c r="B467" s="31" t="s">
        <v>942</v>
      </c>
      <c r="C467" s="32" t="s">
        <v>1046</v>
      </c>
      <c r="D467" s="31" t="s">
        <v>19</v>
      </c>
      <c r="E467" s="33" t="s">
        <v>13</v>
      </c>
      <c r="F467" s="32" t="s">
        <v>1047</v>
      </c>
      <c r="G467" s="34" t="s">
        <v>28</v>
      </c>
      <c r="H467" s="35">
        <v>2945.28</v>
      </c>
      <c r="I467" s="31" t="s">
        <v>716</v>
      </c>
    </row>
    <row r="468" s="5" customFormat="1" ht="9.9" customHeight="1" spans="1:9">
      <c r="A468" s="14">
        <v>466</v>
      </c>
      <c r="B468" s="31" t="s">
        <v>942</v>
      </c>
      <c r="C468" s="32" t="s">
        <v>1048</v>
      </c>
      <c r="D468" s="31" t="s">
        <v>12</v>
      </c>
      <c r="E468" s="33" t="s">
        <v>13</v>
      </c>
      <c r="F468" s="32" t="s">
        <v>1049</v>
      </c>
      <c r="G468" s="34" t="s">
        <v>28</v>
      </c>
      <c r="H468" s="35">
        <v>2945.28</v>
      </c>
      <c r="I468" s="31" t="s">
        <v>716</v>
      </c>
    </row>
    <row r="469" s="5" customFormat="1" ht="9.9" customHeight="1" spans="1:9">
      <c r="A469" s="14">
        <v>467</v>
      </c>
      <c r="B469" s="31" t="s">
        <v>942</v>
      </c>
      <c r="C469" s="32" t="s">
        <v>1050</v>
      </c>
      <c r="D469" s="31" t="s">
        <v>12</v>
      </c>
      <c r="E469" s="33" t="s">
        <v>13</v>
      </c>
      <c r="F469" s="32" t="s">
        <v>1051</v>
      </c>
      <c r="G469" s="34" t="s">
        <v>28</v>
      </c>
      <c r="H469" s="35">
        <v>2232.85</v>
      </c>
      <c r="I469" s="31" t="s">
        <v>716</v>
      </c>
    </row>
    <row r="470" s="5" customFormat="1" ht="9.9" customHeight="1" spans="1:9">
      <c r="A470" s="14">
        <v>468</v>
      </c>
      <c r="B470" s="31" t="s">
        <v>942</v>
      </c>
      <c r="C470" s="32" t="s">
        <v>1052</v>
      </c>
      <c r="D470" s="31" t="s">
        <v>12</v>
      </c>
      <c r="E470" s="33" t="s">
        <v>13</v>
      </c>
      <c r="F470" s="32" t="s">
        <v>935</v>
      </c>
      <c r="G470" s="34" t="s">
        <v>28</v>
      </c>
      <c r="H470" s="35">
        <v>3748.5</v>
      </c>
      <c r="I470" s="31" t="s">
        <v>716</v>
      </c>
    </row>
    <row r="471" s="5" customFormat="1" ht="9.9" customHeight="1" spans="1:9">
      <c r="A471" s="14">
        <v>469</v>
      </c>
      <c r="B471" s="31" t="s">
        <v>942</v>
      </c>
      <c r="C471" s="32" t="s">
        <v>1053</v>
      </c>
      <c r="D471" s="31" t="s">
        <v>12</v>
      </c>
      <c r="E471" s="33" t="s">
        <v>13</v>
      </c>
      <c r="F471" s="32" t="s">
        <v>1054</v>
      </c>
      <c r="G471" s="34" t="s">
        <v>28</v>
      </c>
      <c r="H471" s="35">
        <v>3213</v>
      </c>
      <c r="I471" s="31" t="s">
        <v>716</v>
      </c>
    </row>
    <row r="472" s="5" customFormat="1" ht="9.9" customHeight="1" spans="1:9">
      <c r="A472" s="14">
        <v>470</v>
      </c>
      <c r="B472" s="31" t="s">
        <v>942</v>
      </c>
      <c r="C472" s="32" t="s">
        <v>1055</v>
      </c>
      <c r="D472" s="31" t="s">
        <v>12</v>
      </c>
      <c r="E472" s="33" t="s">
        <v>13</v>
      </c>
      <c r="F472" s="32" t="s">
        <v>1056</v>
      </c>
      <c r="G472" s="34" t="s">
        <v>28</v>
      </c>
      <c r="H472" s="35">
        <v>3213</v>
      </c>
      <c r="I472" s="31" t="s">
        <v>716</v>
      </c>
    </row>
    <row r="473" s="5" customFormat="1" ht="9.9" customHeight="1" spans="1:9">
      <c r="A473" s="14">
        <v>471</v>
      </c>
      <c r="B473" s="31" t="s">
        <v>942</v>
      </c>
      <c r="C473" s="32" t="s">
        <v>1057</v>
      </c>
      <c r="D473" s="31" t="s">
        <v>19</v>
      </c>
      <c r="E473" s="33" t="s">
        <v>13</v>
      </c>
      <c r="F473" s="32" t="s">
        <v>1058</v>
      </c>
      <c r="G473" s="34" t="s">
        <v>28</v>
      </c>
      <c r="H473" s="35">
        <v>3748.5</v>
      </c>
      <c r="I473" s="31" t="s">
        <v>716</v>
      </c>
    </row>
    <row r="474" s="5" customFormat="1" ht="9.9" customHeight="1" spans="1:9">
      <c r="A474" s="14">
        <v>472</v>
      </c>
      <c r="B474" s="31" t="s">
        <v>942</v>
      </c>
      <c r="C474" s="32" t="s">
        <v>1059</v>
      </c>
      <c r="D474" s="31" t="s">
        <v>12</v>
      </c>
      <c r="E474" s="33" t="s">
        <v>13</v>
      </c>
      <c r="F474" s="32" t="s">
        <v>1060</v>
      </c>
      <c r="G474" s="34" t="s">
        <v>28</v>
      </c>
      <c r="H474" s="35">
        <v>2945.28</v>
      </c>
      <c r="I474" s="31" t="s">
        <v>716</v>
      </c>
    </row>
    <row r="475" s="5" customFormat="1" ht="9.9" customHeight="1" spans="1:9">
      <c r="A475" s="14">
        <v>473</v>
      </c>
      <c r="B475" s="31" t="s">
        <v>942</v>
      </c>
      <c r="C475" s="32" t="s">
        <v>1061</v>
      </c>
      <c r="D475" s="31" t="s">
        <v>12</v>
      </c>
      <c r="E475" s="33" t="s">
        <v>13</v>
      </c>
      <c r="F475" s="32" t="s">
        <v>1062</v>
      </c>
      <c r="G475" s="34" t="s">
        <v>28</v>
      </c>
      <c r="H475" s="35">
        <v>3748.5</v>
      </c>
      <c r="I475" s="31" t="s">
        <v>716</v>
      </c>
    </row>
    <row r="476" s="5" customFormat="1" ht="9.9" customHeight="1" spans="1:9">
      <c r="A476" s="14">
        <v>474</v>
      </c>
      <c r="B476" s="31" t="s">
        <v>942</v>
      </c>
      <c r="C476" s="32" t="s">
        <v>1063</v>
      </c>
      <c r="D476" s="31" t="s">
        <v>19</v>
      </c>
      <c r="E476" s="33" t="s">
        <v>13</v>
      </c>
      <c r="F476" s="32" t="s">
        <v>1064</v>
      </c>
      <c r="G476" s="34" t="s">
        <v>28</v>
      </c>
      <c r="H476" s="35">
        <v>3480.78</v>
      </c>
      <c r="I476" s="31" t="s">
        <v>716</v>
      </c>
    </row>
    <row r="477" s="5" customFormat="1" ht="9.9" customHeight="1" spans="1:9">
      <c r="A477" s="14">
        <v>475</v>
      </c>
      <c r="B477" s="31" t="s">
        <v>942</v>
      </c>
      <c r="C477" s="32" t="s">
        <v>1065</v>
      </c>
      <c r="D477" s="31" t="s">
        <v>12</v>
      </c>
      <c r="E477" s="33" t="s">
        <v>13</v>
      </c>
      <c r="F477" s="32" t="s">
        <v>1066</v>
      </c>
      <c r="G477" s="34" t="s">
        <v>28</v>
      </c>
      <c r="H477" s="35">
        <v>3213</v>
      </c>
      <c r="I477" s="31" t="s">
        <v>716</v>
      </c>
    </row>
    <row r="478" s="5" customFormat="1" ht="9.9" customHeight="1" spans="1:9">
      <c r="A478" s="14">
        <v>476</v>
      </c>
      <c r="B478" s="31" t="s">
        <v>942</v>
      </c>
      <c r="C478" s="32" t="s">
        <v>1067</v>
      </c>
      <c r="D478" s="31" t="s">
        <v>19</v>
      </c>
      <c r="E478" s="33" t="s">
        <v>13</v>
      </c>
      <c r="F478" s="32" t="s">
        <v>1068</v>
      </c>
      <c r="G478" s="34" t="s">
        <v>28</v>
      </c>
      <c r="H478" s="35">
        <v>2945.28</v>
      </c>
      <c r="I478" s="31" t="s">
        <v>716</v>
      </c>
    </row>
    <row r="479" s="5" customFormat="1" ht="9.9" customHeight="1" spans="1:9">
      <c r="A479" s="14">
        <v>477</v>
      </c>
      <c r="B479" s="31" t="s">
        <v>942</v>
      </c>
      <c r="C479" s="32" t="s">
        <v>1069</v>
      </c>
      <c r="D479" s="31" t="s">
        <v>12</v>
      </c>
      <c r="E479" s="33" t="s">
        <v>13</v>
      </c>
      <c r="F479" s="32" t="s">
        <v>1070</v>
      </c>
      <c r="G479" s="34" t="s">
        <v>28</v>
      </c>
      <c r="H479" s="35">
        <v>3480.78</v>
      </c>
      <c r="I479" s="31" t="s">
        <v>716</v>
      </c>
    </row>
    <row r="480" s="5" customFormat="1" ht="9.9" customHeight="1" spans="1:9">
      <c r="A480" s="14">
        <v>478</v>
      </c>
      <c r="B480" s="31" t="s">
        <v>942</v>
      </c>
      <c r="C480" s="32" t="s">
        <v>1071</v>
      </c>
      <c r="D480" s="31" t="s">
        <v>12</v>
      </c>
      <c r="E480" s="33" t="s">
        <v>13</v>
      </c>
      <c r="F480" s="32" t="s">
        <v>1072</v>
      </c>
      <c r="G480" s="34" t="s">
        <v>28</v>
      </c>
      <c r="H480" s="35">
        <v>2945.28</v>
      </c>
      <c r="I480" s="31" t="s">
        <v>716</v>
      </c>
    </row>
    <row r="481" s="5" customFormat="1" ht="9.9" customHeight="1" spans="1:9">
      <c r="A481" s="14">
        <v>479</v>
      </c>
      <c r="B481" s="31" t="s">
        <v>942</v>
      </c>
      <c r="C481" s="32" t="s">
        <v>1073</v>
      </c>
      <c r="D481" s="31" t="s">
        <v>12</v>
      </c>
      <c r="E481" s="33" t="s">
        <v>13</v>
      </c>
      <c r="F481" s="32" t="s">
        <v>1074</v>
      </c>
      <c r="G481" s="34" t="s">
        <v>28</v>
      </c>
      <c r="H481" s="35">
        <v>3480.78</v>
      </c>
      <c r="I481" s="31" t="s">
        <v>716</v>
      </c>
    </row>
    <row r="482" s="5" customFormat="1" ht="9.9" customHeight="1" spans="1:9">
      <c r="A482" s="14">
        <v>480</v>
      </c>
      <c r="B482" s="31" t="s">
        <v>942</v>
      </c>
      <c r="C482" s="32" t="s">
        <v>1075</v>
      </c>
      <c r="D482" s="31" t="s">
        <v>12</v>
      </c>
      <c r="E482" s="33" t="s">
        <v>13</v>
      </c>
      <c r="F482" s="32" t="s">
        <v>1076</v>
      </c>
      <c r="G482" s="34" t="s">
        <v>28</v>
      </c>
      <c r="H482" s="35">
        <v>3480.78</v>
      </c>
      <c r="I482" s="31" t="s">
        <v>716</v>
      </c>
    </row>
    <row r="483" s="5" customFormat="1" ht="9.9" customHeight="1" spans="1:9">
      <c r="A483" s="14">
        <v>481</v>
      </c>
      <c r="B483" s="31" t="s">
        <v>942</v>
      </c>
      <c r="C483" s="32" t="s">
        <v>1077</v>
      </c>
      <c r="D483" s="31" t="s">
        <v>12</v>
      </c>
      <c r="E483" s="33" t="s">
        <v>13</v>
      </c>
      <c r="F483" s="32" t="s">
        <v>1078</v>
      </c>
      <c r="G483" s="34" t="s">
        <v>28</v>
      </c>
      <c r="H483" s="35">
        <v>4016.28</v>
      </c>
      <c r="I483" s="31" t="s">
        <v>716</v>
      </c>
    </row>
    <row r="484" s="5" customFormat="1" ht="9.9" customHeight="1" spans="1:9">
      <c r="A484" s="14">
        <v>482</v>
      </c>
      <c r="B484" s="31" t="s">
        <v>942</v>
      </c>
      <c r="C484" s="32" t="s">
        <v>1079</v>
      </c>
      <c r="D484" s="31" t="s">
        <v>12</v>
      </c>
      <c r="E484" s="33" t="s">
        <v>13</v>
      </c>
      <c r="F484" s="32" t="s">
        <v>1080</v>
      </c>
      <c r="G484" s="34" t="s">
        <v>28</v>
      </c>
      <c r="H484" s="35">
        <v>3213</v>
      </c>
      <c r="I484" s="31" t="s">
        <v>716</v>
      </c>
    </row>
    <row r="485" s="5" customFormat="1" ht="9.9" customHeight="1" spans="1:9">
      <c r="A485" s="14">
        <v>483</v>
      </c>
      <c r="B485" s="31" t="s">
        <v>942</v>
      </c>
      <c r="C485" s="32" t="s">
        <v>1081</v>
      </c>
      <c r="D485" s="31" t="s">
        <v>12</v>
      </c>
      <c r="E485" s="33" t="s">
        <v>13</v>
      </c>
      <c r="F485" s="32" t="s">
        <v>1082</v>
      </c>
      <c r="G485" s="34" t="s">
        <v>28</v>
      </c>
      <c r="H485" s="35">
        <v>3480.78</v>
      </c>
      <c r="I485" s="31" t="s">
        <v>716</v>
      </c>
    </row>
    <row r="486" s="5" customFormat="1" ht="9.9" customHeight="1" spans="1:9">
      <c r="A486" s="14">
        <v>484</v>
      </c>
      <c r="B486" s="31" t="s">
        <v>942</v>
      </c>
      <c r="C486" s="32" t="s">
        <v>1083</v>
      </c>
      <c r="D486" s="31" t="s">
        <v>12</v>
      </c>
      <c r="E486" s="33" t="s">
        <v>13</v>
      </c>
      <c r="F486" s="32" t="s">
        <v>1084</v>
      </c>
      <c r="G486" s="34" t="s">
        <v>28</v>
      </c>
      <c r="H486" s="35">
        <v>3748.5</v>
      </c>
      <c r="I486" s="31" t="s">
        <v>716</v>
      </c>
    </row>
    <row r="487" s="5" customFormat="1" ht="9.9" customHeight="1" spans="1:9">
      <c r="A487" s="14">
        <v>485</v>
      </c>
      <c r="B487" s="31" t="s">
        <v>942</v>
      </c>
      <c r="C487" s="32" t="s">
        <v>1085</v>
      </c>
      <c r="D487" s="31" t="s">
        <v>12</v>
      </c>
      <c r="E487" s="33" t="s">
        <v>13</v>
      </c>
      <c r="F487" s="32" t="s">
        <v>1086</v>
      </c>
      <c r="G487" s="34" t="s">
        <v>28</v>
      </c>
      <c r="H487" s="35">
        <v>3748.5</v>
      </c>
      <c r="I487" s="31" t="s">
        <v>716</v>
      </c>
    </row>
    <row r="488" s="5" customFormat="1" ht="9.9" customHeight="1" spans="1:9">
      <c r="A488" s="14">
        <v>486</v>
      </c>
      <c r="B488" s="31" t="s">
        <v>942</v>
      </c>
      <c r="C488" s="32" t="s">
        <v>1087</v>
      </c>
      <c r="D488" s="31" t="s">
        <v>19</v>
      </c>
      <c r="E488" s="33" t="s">
        <v>13</v>
      </c>
      <c r="F488" s="32" t="s">
        <v>1088</v>
      </c>
      <c r="G488" s="34" t="s">
        <v>28</v>
      </c>
      <c r="H488" s="35">
        <v>3748.5</v>
      </c>
      <c r="I488" s="31" t="s">
        <v>716</v>
      </c>
    </row>
    <row r="489" s="5" customFormat="1" ht="9.9" customHeight="1" spans="1:9">
      <c r="A489" s="14">
        <v>487</v>
      </c>
      <c r="B489" s="31" t="s">
        <v>942</v>
      </c>
      <c r="C489" s="32" t="s">
        <v>1089</v>
      </c>
      <c r="D489" s="31" t="s">
        <v>12</v>
      </c>
      <c r="E489" s="33" t="s">
        <v>13</v>
      </c>
      <c r="F489" s="32" t="s">
        <v>1090</v>
      </c>
      <c r="G489" s="34" t="s">
        <v>28</v>
      </c>
      <c r="H489" s="35">
        <v>3748.5</v>
      </c>
      <c r="I489" s="31" t="s">
        <v>716</v>
      </c>
    </row>
    <row r="490" s="5" customFormat="1" ht="9.9" customHeight="1" spans="1:9">
      <c r="A490" s="14">
        <v>488</v>
      </c>
      <c r="B490" s="31" t="s">
        <v>942</v>
      </c>
      <c r="C490" s="32" t="s">
        <v>1091</v>
      </c>
      <c r="D490" s="31" t="s">
        <v>19</v>
      </c>
      <c r="E490" s="33" t="s">
        <v>13</v>
      </c>
      <c r="F490" s="32" t="s">
        <v>1092</v>
      </c>
      <c r="G490" s="34" t="s">
        <v>28</v>
      </c>
      <c r="H490" s="35">
        <v>3748.5</v>
      </c>
      <c r="I490" s="31" t="s">
        <v>716</v>
      </c>
    </row>
    <row r="491" s="5" customFormat="1" ht="9.9" customHeight="1" spans="1:9">
      <c r="A491" s="14">
        <v>489</v>
      </c>
      <c r="B491" s="31" t="s">
        <v>942</v>
      </c>
      <c r="C491" s="32" t="s">
        <v>1093</v>
      </c>
      <c r="D491" s="31" t="s">
        <v>12</v>
      </c>
      <c r="E491" s="33" t="s">
        <v>13</v>
      </c>
      <c r="F491" s="32" t="s">
        <v>1094</v>
      </c>
      <c r="G491" s="34" t="s">
        <v>28</v>
      </c>
      <c r="H491" s="35">
        <v>3748.5</v>
      </c>
      <c r="I491" s="31" t="s">
        <v>716</v>
      </c>
    </row>
    <row r="492" s="5" customFormat="1" ht="9.9" customHeight="1" spans="1:9">
      <c r="A492" s="14">
        <v>490</v>
      </c>
      <c r="B492" s="31" t="s">
        <v>942</v>
      </c>
      <c r="C492" s="32" t="s">
        <v>1095</v>
      </c>
      <c r="D492" s="31" t="s">
        <v>19</v>
      </c>
      <c r="E492" s="33" t="s">
        <v>13</v>
      </c>
      <c r="F492" s="32" t="s">
        <v>1096</v>
      </c>
      <c r="G492" s="34" t="s">
        <v>28</v>
      </c>
      <c r="H492" s="35">
        <v>3748.5</v>
      </c>
      <c r="I492" s="31" t="s">
        <v>716</v>
      </c>
    </row>
    <row r="493" s="5" customFormat="1" ht="9.9" customHeight="1" spans="1:9">
      <c r="A493" s="14">
        <v>491</v>
      </c>
      <c r="B493" s="31" t="s">
        <v>942</v>
      </c>
      <c r="C493" s="32" t="s">
        <v>1097</v>
      </c>
      <c r="D493" s="31" t="s">
        <v>12</v>
      </c>
      <c r="E493" s="33" t="s">
        <v>13</v>
      </c>
      <c r="F493" s="32" t="s">
        <v>1098</v>
      </c>
      <c r="G493" s="34" t="s">
        <v>28</v>
      </c>
      <c r="H493" s="35">
        <v>3748.5</v>
      </c>
      <c r="I493" s="31" t="s">
        <v>716</v>
      </c>
    </row>
    <row r="494" s="5" customFormat="1" ht="9.9" customHeight="1" spans="1:9">
      <c r="A494" s="14">
        <v>492</v>
      </c>
      <c r="B494" s="31" t="s">
        <v>942</v>
      </c>
      <c r="C494" s="32" t="s">
        <v>1099</v>
      </c>
      <c r="D494" s="31" t="s">
        <v>12</v>
      </c>
      <c r="E494" s="33" t="s">
        <v>13</v>
      </c>
      <c r="F494" s="32" t="s">
        <v>1100</v>
      </c>
      <c r="G494" s="34" t="s">
        <v>28</v>
      </c>
      <c r="H494" s="35">
        <v>3748.5</v>
      </c>
      <c r="I494" s="31" t="s">
        <v>716</v>
      </c>
    </row>
    <row r="495" s="5" customFormat="1" ht="9.9" customHeight="1" spans="1:9">
      <c r="A495" s="14">
        <v>493</v>
      </c>
      <c r="B495" s="31" t="s">
        <v>942</v>
      </c>
      <c r="C495" s="32" t="s">
        <v>1101</v>
      </c>
      <c r="D495" s="31" t="s">
        <v>12</v>
      </c>
      <c r="E495" s="33" t="s">
        <v>13</v>
      </c>
      <c r="F495" s="32" t="s">
        <v>1102</v>
      </c>
      <c r="G495" s="34" t="s">
        <v>28</v>
      </c>
      <c r="H495" s="35">
        <v>3748.5</v>
      </c>
      <c r="I495" s="31" t="s">
        <v>716</v>
      </c>
    </row>
    <row r="496" s="5" customFormat="1" ht="9.9" customHeight="1" spans="1:9">
      <c r="A496" s="14">
        <v>494</v>
      </c>
      <c r="B496" s="31" t="s">
        <v>942</v>
      </c>
      <c r="C496" s="32" t="s">
        <v>1103</v>
      </c>
      <c r="D496" s="31" t="s">
        <v>12</v>
      </c>
      <c r="E496" s="33" t="s">
        <v>13</v>
      </c>
      <c r="F496" s="32" t="s">
        <v>1104</v>
      </c>
      <c r="G496" s="34" t="s">
        <v>28</v>
      </c>
      <c r="H496" s="35">
        <v>2945.28</v>
      </c>
      <c r="I496" s="31" t="s">
        <v>716</v>
      </c>
    </row>
    <row r="497" s="5" customFormat="1" ht="9.9" customHeight="1" spans="1:9">
      <c r="A497" s="14">
        <v>495</v>
      </c>
      <c r="B497" s="31" t="s">
        <v>942</v>
      </c>
      <c r="C497" s="32" t="s">
        <v>1105</v>
      </c>
      <c r="D497" s="31" t="s">
        <v>12</v>
      </c>
      <c r="E497" s="33" t="s">
        <v>13</v>
      </c>
      <c r="F497" s="32" t="s">
        <v>1106</v>
      </c>
      <c r="G497" s="34" t="s">
        <v>28</v>
      </c>
      <c r="H497" s="35">
        <v>4016.28</v>
      </c>
      <c r="I497" s="31" t="s">
        <v>716</v>
      </c>
    </row>
    <row r="498" s="5" customFormat="1" ht="9.9" customHeight="1" spans="1:9">
      <c r="A498" s="14">
        <v>496</v>
      </c>
      <c r="B498" s="31" t="s">
        <v>942</v>
      </c>
      <c r="C498" s="32" t="s">
        <v>1107</v>
      </c>
      <c r="D498" s="31" t="s">
        <v>12</v>
      </c>
      <c r="E498" s="33" t="s">
        <v>13</v>
      </c>
      <c r="F498" s="32" t="s">
        <v>1108</v>
      </c>
      <c r="G498" s="34" t="s">
        <v>259</v>
      </c>
      <c r="H498" s="35">
        <v>2232.85</v>
      </c>
      <c r="I498" s="31" t="s">
        <v>716</v>
      </c>
    </row>
    <row r="499" s="5" customFormat="1" ht="9.9" customHeight="1" spans="1:9">
      <c r="A499" s="14">
        <v>497</v>
      </c>
      <c r="B499" s="31" t="s">
        <v>942</v>
      </c>
      <c r="C499" s="32" t="s">
        <v>1109</v>
      </c>
      <c r="D499" s="31" t="s">
        <v>19</v>
      </c>
      <c r="E499" s="33" t="s">
        <v>13</v>
      </c>
      <c r="F499" s="32" t="s">
        <v>1110</v>
      </c>
      <c r="G499" s="34" t="s">
        <v>259</v>
      </c>
      <c r="H499" s="35">
        <v>2232.85</v>
      </c>
      <c r="I499" s="31" t="s">
        <v>716</v>
      </c>
    </row>
    <row r="500" s="5" customFormat="1" ht="9.9" customHeight="1" spans="1:9">
      <c r="A500" s="14">
        <v>498</v>
      </c>
      <c r="B500" s="31" t="s">
        <v>942</v>
      </c>
      <c r="C500" s="32" t="s">
        <v>1111</v>
      </c>
      <c r="D500" s="31" t="s">
        <v>12</v>
      </c>
      <c r="E500" s="33" t="s">
        <v>13</v>
      </c>
      <c r="F500" s="32" t="s">
        <v>1112</v>
      </c>
      <c r="G500" s="34" t="s">
        <v>259</v>
      </c>
      <c r="H500" s="35">
        <v>2232.85</v>
      </c>
      <c r="I500" s="31" t="s">
        <v>716</v>
      </c>
    </row>
    <row r="501" s="5" customFormat="1" ht="9.9" customHeight="1" spans="1:9">
      <c r="A501" s="14">
        <v>499</v>
      </c>
      <c r="B501" s="31" t="s">
        <v>942</v>
      </c>
      <c r="C501" s="32" t="s">
        <v>1113</v>
      </c>
      <c r="D501" s="31" t="s">
        <v>19</v>
      </c>
      <c r="E501" s="33" t="s">
        <v>13</v>
      </c>
      <c r="F501" s="32" t="s">
        <v>1114</v>
      </c>
      <c r="G501" s="34" t="s">
        <v>28</v>
      </c>
      <c r="H501" s="35">
        <v>3213</v>
      </c>
      <c r="I501" s="31" t="s">
        <v>716</v>
      </c>
    </row>
    <row r="502" s="5" customFormat="1" ht="9.9" customHeight="1" spans="1:9">
      <c r="A502" s="14">
        <v>500</v>
      </c>
      <c r="B502" s="31" t="s">
        <v>942</v>
      </c>
      <c r="C502" s="32" t="s">
        <v>1115</v>
      </c>
      <c r="D502" s="31" t="s">
        <v>12</v>
      </c>
      <c r="E502" s="33" t="s">
        <v>13</v>
      </c>
      <c r="F502" s="32" t="s">
        <v>1116</v>
      </c>
      <c r="G502" s="34" t="s">
        <v>259</v>
      </c>
      <c r="H502" s="35">
        <v>2232.85</v>
      </c>
      <c r="I502" s="31" t="s">
        <v>716</v>
      </c>
    </row>
    <row r="503" s="5" customFormat="1" ht="9.9" customHeight="1" spans="1:9">
      <c r="A503" s="14">
        <v>501</v>
      </c>
      <c r="B503" s="31" t="s">
        <v>942</v>
      </c>
      <c r="C503" s="32" t="s">
        <v>1117</v>
      </c>
      <c r="D503" s="31" t="s">
        <v>12</v>
      </c>
      <c r="E503" s="33" t="s">
        <v>13</v>
      </c>
      <c r="F503" s="32" t="s">
        <v>1118</v>
      </c>
      <c r="G503" s="34" t="s">
        <v>259</v>
      </c>
      <c r="H503" s="35">
        <v>2232.85</v>
      </c>
      <c r="I503" s="31" t="s">
        <v>716</v>
      </c>
    </row>
    <row r="504" s="5" customFormat="1" ht="9.9" customHeight="1" spans="1:9">
      <c r="A504" s="14">
        <v>502</v>
      </c>
      <c r="B504" s="31" t="s">
        <v>942</v>
      </c>
      <c r="C504" s="32" t="s">
        <v>1119</v>
      </c>
      <c r="D504" s="31" t="s">
        <v>12</v>
      </c>
      <c r="E504" s="33" t="s">
        <v>13</v>
      </c>
      <c r="F504" s="32" t="s">
        <v>1120</v>
      </c>
      <c r="G504" s="34" t="s">
        <v>259</v>
      </c>
      <c r="H504" s="35">
        <v>2232.85</v>
      </c>
      <c r="I504" s="31" t="s">
        <v>716</v>
      </c>
    </row>
    <row r="505" s="5" customFormat="1" ht="9.9" customHeight="1" spans="1:9">
      <c r="A505" s="14">
        <v>503</v>
      </c>
      <c r="B505" s="31" t="s">
        <v>942</v>
      </c>
      <c r="C505" s="32" t="s">
        <v>1121</v>
      </c>
      <c r="D505" s="31" t="s">
        <v>12</v>
      </c>
      <c r="E505" s="33" t="s">
        <v>13</v>
      </c>
      <c r="F505" s="32" t="s">
        <v>1122</v>
      </c>
      <c r="G505" s="34" t="s">
        <v>28</v>
      </c>
      <c r="H505" s="35">
        <v>3748.5</v>
      </c>
      <c r="I505" s="31" t="s">
        <v>716</v>
      </c>
    </row>
    <row r="506" s="5" customFormat="1" ht="9.9" customHeight="1" spans="1:9">
      <c r="A506" s="14">
        <v>504</v>
      </c>
      <c r="B506" s="31" t="s">
        <v>942</v>
      </c>
      <c r="C506" s="32" t="s">
        <v>1123</v>
      </c>
      <c r="D506" s="31" t="s">
        <v>12</v>
      </c>
      <c r="E506" s="33" t="s">
        <v>13</v>
      </c>
      <c r="F506" s="32" t="s">
        <v>1124</v>
      </c>
      <c r="G506" s="34" t="s">
        <v>28</v>
      </c>
      <c r="H506" s="35">
        <v>3213</v>
      </c>
      <c r="I506" s="31" t="s">
        <v>716</v>
      </c>
    </row>
    <row r="507" s="5" customFormat="1" ht="9.9" customHeight="1" spans="1:9">
      <c r="A507" s="14">
        <v>505</v>
      </c>
      <c r="B507" s="31" t="s">
        <v>942</v>
      </c>
      <c r="C507" s="32" t="s">
        <v>1125</v>
      </c>
      <c r="D507" s="31" t="s">
        <v>12</v>
      </c>
      <c r="E507" s="33" t="s">
        <v>13</v>
      </c>
      <c r="F507" s="32" t="s">
        <v>1126</v>
      </c>
      <c r="G507" s="34" t="s">
        <v>28</v>
      </c>
      <c r="H507" s="35">
        <v>3213</v>
      </c>
      <c r="I507" s="31" t="s">
        <v>716</v>
      </c>
    </row>
    <row r="508" s="5" customFormat="1" ht="9.9" customHeight="1" spans="1:9">
      <c r="A508" s="14">
        <v>506</v>
      </c>
      <c r="B508" s="31" t="s">
        <v>942</v>
      </c>
      <c r="C508" s="32" t="s">
        <v>1127</v>
      </c>
      <c r="D508" s="31" t="s">
        <v>12</v>
      </c>
      <c r="E508" s="33" t="s">
        <v>13</v>
      </c>
      <c r="F508" s="32" t="s">
        <v>1128</v>
      </c>
      <c r="G508" s="34" t="s">
        <v>259</v>
      </c>
      <c r="H508" s="35">
        <v>2232.85</v>
      </c>
      <c r="I508" s="31" t="s">
        <v>716</v>
      </c>
    </row>
    <row r="509" s="5" customFormat="1" ht="9.9" customHeight="1" spans="1:9">
      <c r="A509" s="14">
        <v>507</v>
      </c>
      <c r="B509" s="31" t="s">
        <v>942</v>
      </c>
      <c r="C509" s="32" t="s">
        <v>1129</v>
      </c>
      <c r="D509" s="31" t="s">
        <v>19</v>
      </c>
      <c r="E509" s="33" t="s">
        <v>13</v>
      </c>
      <c r="F509" s="32" t="s">
        <v>1130</v>
      </c>
      <c r="G509" s="34" t="s">
        <v>28</v>
      </c>
      <c r="H509" s="35">
        <v>3748.5</v>
      </c>
      <c r="I509" s="31" t="s">
        <v>716</v>
      </c>
    </row>
    <row r="510" s="5" customFormat="1" ht="9.9" customHeight="1" spans="1:9">
      <c r="A510" s="14">
        <v>508</v>
      </c>
      <c r="B510" s="31" t="s">
        <v>942</v>
      </c>
      <c r="C510" s="32" t="s">
        <v>1131</v>
      </c>
      <c r="D510" s="31" t="s">
        <v>12</v>
      </c>
      <c r="E510" s="33" t="s">
        <v>13</v>
      </c>
      <c r="F510" s="32" t="s">
        <v>1132</v>
      </c>
      <c r="G510" s="34" t="s">
        <v>28</v>
      </c>
      <c r="H510" s="35">
        <v>3748.5</v>
      </c>
      <c r="I510" s="31" t="s">
        <v>716</v>
      </c>
    </row>
    <row r="511" s="5" customFormat="1" ht="9.9" customHeight="1" spans="1:9">
      <c r="A511" s="14">
        <v>509</v>
      </c>
      <c r="B511" s="31" t="s">
        <v>942</v>
      </c>
      <c r="C511" s="32" t="s">
        <v>1133</v>
      </c>
      <c r="D511" s="31" t="s">
        <v>12</v>
      </c>
      <c r="E511" s="33" t="s">
        <v>13</v>
      </c>
      <c r="F511" s="32" t="s">
        <v>1134</v>
      </c>
      <c r="G511" s="34" t="s">
        <v>28</v>
      </c>
      <c r="H511" s="35">
        <v>2945.28</v>
      </c>
      <c r="I511" s="31" t="s">
        <v>716</v>
      </c>
    </row>
    <row r="512" s="5" customFormat="1" ht="9.9" customHeight="1" spans="1:9">
      <c r="A512" s="14">
        <v>510</v>
      </c>
      <c r="B512" s="31" t="s">
        <v>942</v>
      </c>
      <c r="C512" s="32" t="s">
        <v>1135</v>
      </c>
      <c r="D512" s="31" t="s">
        <v>12</v>
      </c>
      <c r="E512" s="33" t="s">
        <v>13</v>
      </c>
      <c r="F512" s="32" t="s">
        <v>1136</v>
      </c>
      <c r="G512" s="34" t="s">
        <v>28</v>
      </c>
      <c r="H512" s="35">
        <v>3213</v>
      </c>
      <c r="I512" s="31" t="s">
        <v>716</v>
      </c>
    </row>
    <row r="513" s="5" customFormat="1" ht="9.9" customHeight="1" spans="1:9">
      <c r="A513" s="14">
        <v>511</v>
      </c>
      <c r="B513" s="31" t="s">
        <v>942</v>
      </c>
      <c r="C513" s="32" t="s">
        <v>1137</v>
      </c>
      <c r="D513" s="31" t="s">
        <v>12</v>
      </c>
      <c r="E513" s="33" t="s">
        <v>13</v>
      </c>
      <c r="F513" s="32" t="s">
        <v>1138</v>
      </c>
      <c r="G513" s="34" t="s">
        <v>28</v>
      </c>
      <c r="H513" s="35">
        <v>3213</v>
      </c>
      <c r="I513" s="31" t="s">
        <v>716</v>
      </c>
    </row>
    <row r="514" s="5" customFormat="1" ht="9.9" customHeight="1" spans="1:9">
      <c r="A514" s="14">
        <v>512</v>
      </c>
      <c r="B514" s="31" t="s">
        <v>942</v>
      </c>
      <c r="C514" s="32" t="s">
        <v>1139</v>
      </c>
      <c r="D514" s="31" t="s">
        <v>12</v>
      </c>
      <c r="E514" s="33" t="s">
        <v>13</v>
      </c>
      <c r="F514" s="32" t="s">
        <v>1140</v>
      </c>
      <c r="G514" s="34" t="s">
        <v>28</v>
      </c>
      <c r="H514" s="35">
        <v>3480.78</v>
      </c>
      <c r="I514" s="31" t="s">
        <v>716</v>
      </c>
    </row>
    <row r="515" s="5" customFormat="1" ht="9.9" customHeight="1" spans="1:9">
      <c r="A515" s="14">
        <v>513</v>
      </c>
      <c r="B515" s="31" t="s">
        <v>942</v>
      </c>
      <c r="C515" s="32" t="s">
        <v>1141</v>
      </c>
      <c r="D515" s="31" t="s">
        <v>19</v>
      </c>
      <c r="E515" s="33" t="s">
        <v>13</v>
      </c>
      <c r="F515" s="32" t="s">
        <v>1142</v>
      </c>
      <c r="G515" s="34" t="s">
        <v>28</v>
      </c>
      <c r="H515" s="35">
        <v>3748.5</v>
      </c>
      <c r="I515" s="31" t="s">
        <v>716</v>
      </c>
    </row>
    <row r="516" s="5" customFormat="1" ht="9.9" customHeight="1" spans="1:9">
      <c r="A516" s="14">
        <v>514</v>
      </c>
      <c r="B516" s="31" t="s">
        <v>942</v>
      </c>
      <c r="C516" s="32" t="s">
        <v>1143</v>
      </c>
      <c r="D516" s="31" t="s">
        <v>19</v>
      </c>
      <c r="E516" s="33" t="s">
        <v>13</v>
      </c>
      <c r="F516" s="32" t="s">
        <v>1144</v>
      </c>
      <c r="G516" s="34" t="s">
        <v>28</v>
      </c>
      <c r="H516" s="35">
        <v>2945.28</v>
      </c>
      <c r="I516" s="31" t="s">
        <v>716</v>
      </c>
    </row>
    <row r="517" s="5" customFormat="1" ht="9.9" customHeight="1" spans="1:9">
      <c r="A517" s="14">
        <v>515</v>
      </c>
      <c r="B517" s="31" t="s">
        <v>942</v>
      </c>
      <c r="C517" s="32" t="s">
        <v>1145</v>
      </c>
      <c r="D517" s="31" t="s">
        <v>12</v>
      </c>
      <c r="E517" s="33" t="s">
        <v>13</v>
      </c>
      <c r="F517" s="32" t="s">
        <v>1146</v>
      </c>
      <c r="G517" s="34" t="s">
        <v>28</v>
      </c>
      <c r="H517" s="35">
        <v>3748.5</v>
      </c>
      <c r="I517" s="31" t="s">
        <v>716</v>
      </c>
    </row>
    <row r="518" s="5" customFormat="1" ht="9.9" customHeight="1" spans="1:9">
      <c r="A518" s="14">
        <v>516</v>
      </c>
      <c r="B518" s="31" t="s">
        <v>942</v>
      </c>
      <c r="C518" s="32" t="s">
        <v>1147</v>
      </c>
      <c r="D518" s="31" t="s">
        <v>12</v>
      </c>
      <c r="E518" s="33" t="s">
        <v>13</v>
      </c>
      <c r="F518" s="32" t="s">
        <v>1148</v>
      </c>
      <c r="G518" s="34" t="s">
        <v>28</v>
      </c>
      <c r="H518" s="35">
        <v>2945.28</v>
      </c>
      <c r="I518" s="31" t="s">
        <v>716</v>
      </c>
    </row>
    <row r="519" s="5" customFormat="1" ht="9.9" customHeight="1" spans="1:9">
      <c r="A519" s="14">
        <v>517</v>
      </c>
      <c r="B519" s="31" t="s">
        <v>1149</v>
      </c>
      <c r="C519" s="32" t="s">
        <v>1150</v>
      </c>
      <c r="D519" s="31" t="s">
        <v>12</v>
      </c>
      <c r="E519" s="33" t="s">
        <v>13</v>
      </c>
      <c r="F519" s="32" t="s">
        <v>1151</v>
      </c>
      <c r="G519" s="34">
        <v>44896</v>
      </c>
      <c r="H519" s="35">
        <v>446.57</v>
      </c>
      <c r="I519" s="31" t="s">
        <v>716</v>
      </c>
    </row>
    <row r="520" s="5" customFormat="1" ht="9.9" customHeight="1" spans="1:9">
      <c r="A520" s="14">
        <v>518</v>
      </c>
      <c r="B520" s="31" t="s">
        <v>1149</v>
      </c>
      <c r="C520" s="32" t="s">
        <v>1152</v>
      </c>
      <c r="D520" s="31" t="s">
        <v>19</v>
      </c>
      <c r="E520" s="33" t="s">
        <v>13</v>
      </c>
      <c r="F520" s="32" t="s">
        <v>1153</v>
      </c>
      <c r="G520" s="34">
        <v>44896</v>
      </c>
      <c r="H520" s="35">
        <v>446.57</v>
      </c>
      <c r="I520" s="31" t="s">
        <v>716</v>
      </c>
    </row>
    <row r="521" s="5" customFormat="1" ht="9.9" customHeight="1" spans="1:9">
      <c r="A521" s="14">
        <v>519</v>
      </c>
      <c r="B521" s="31" t="s">
        <v>1149</v>
      </c>
      <c r="C521" s="32" t="s">
        <v>1154</v>
      </c>
      <c r="D521" s="31" t="s">
        <v>12</v>
      </c>
      <c r="E521" s="33" t="s">
        <v>13</v>
      </c>
      <c r="F521" s="32" t="s">
        <v>1155</v>
      </c>
      <c r="G521" s="34" t="s">
        <v>15</v>
      </c>
      <c r="H521" s="35">
        <v>5757</v>
      </c>
      <c r="I521" s="31" t="s">
        <v>716</v>
      </c>
    </row>
    <row r="522" s="5" customFormat="1" ht="9.9" customHeight="1" spans="1:9">
      <c r="A522" s="14">
        <v>520</v>
      </c>
      <c r="B522" s="31" t="s">
        <v>1149</v>
      </c>
      <c r="C522" s="32" t="s">
        <v>1156</v>
      </c>
      <c r="D522" s="31" t="s">
        <v>19</v>
      </c>
      <c r="E522" s="33" t="s">
        <v>13</v>
      </c>
      <c r="F522" s="32" t="s">
        <v>1157</v>
      </c>
      <c r="G522" s="34">
        <v>44896</v>
      </c>
      <c r="H522" s="35">
        <v>468.41</v>
      </c>
      <c r="I522" s="31" t="s">
        <v>716</v>
      </c>
    </row>
    <row r="523" s="5" customFormat="1" ht="9.9" customHeight="1" spans="1:9">
      <c r="A523" s="14">
        <v>521</v>
      </c>
      <c r="B523" s="31" t="s">
        <v>1149</v>
      </c>
      <c r="C523" s="32" t="s">
        <v>1158</v>
      </c>
      <c r="D523" s="31" t="s">
        <v>12</v>
      </c>
      <c r="E523" s="33" t="s">
        <v>13</v>
      </c>
      <c r="F523" s="32" t="s">
        <v>1159</v>
      </c>
      <c r="G523" s="34">
        <v>44896</v>
      </c>
      <c r="H523" s="35">
        <v>446.57</v>
      </c>
      <c r="I523" s="31" t="s">
        <v>716</v>
      </c>
    </row>
    <row r="524" s="5" customFormat="1" ht="9.9" customHeight="1" spans="1:9">
      <c r="A524" s="14">
        <v>522</v>
      </c>
      <c r="B524" s="31" t="s">
        <v>1149</v>
      </c>
      <c r="C524" s="32" t="s">
        <v>1160</v>
      </c>
      <c r="D524" s="31" t="s">
        <v>19</v>
      </c>
      <c r="E524" s="33" t="s">
        <v>233</v>
      </c>
      <c r="F524" s="32" t="s">
        <v>1161</v>
      </c>
      <c r="G524" s="34">
        <v>44896</v>
      </c>
      <c r="H524" s="35">
        <v>446.57</v>
      </c>
      <c r="I524" s="31" t="s">
        <v>716</v>
      </c>
    </row>
    <row r="525" s="5" customFormat="1" ht="9.9" customHeight="1" spans="1:9">
      <c r="A525" s="14">
        <v>523</v>
      </c>
      <c r="B525" s="31" t="s">
        <v>1149</v>
      </c>
      <c r="C525" s="32" t="s">
        <v>1162</v>
      </c>
      <c r="D525" s="31" t="s">
        <v>12</v>
      </c>
      <c r="E525" s="33" t="s">
        <v>233</v>
      </c>
      <c r="F525" s="32" t="s">
        <v>1163</v>
      </c>
      <c r="G525" s="34">
        <v>44896</v>
      </c>
      <c r="H525" s="35">
        <v>446.57</v>
      </c>
      <c r="I525" s="31" t="s">
        <v>716</v>
      </c>
    </row>
    <row r="526" s="5" customFormat="1" ht="9.9" customHeight="1" spans="1:9">
      <c r="A526" s="14">
        <v>524</v>
      </c>
      <c r="B526" s="31" t="s">
        <v>1149</v>
      </c>
      <c r="C526" s="32" t="s">
        <v>1164</v>
      </c>
      <c r="D526" s="31" t="s">
        <v>19</v>
      </c>
      <c r="E526" s="33" t="s">
        <v>33</v>
      </c>
      <c r="F526" s="32" t="s">
        <v>1165</v>
      </c>
      <c r="G526" s="34">
        <v>44896</v>
      </c>
      <c r="H526" s="35">
        <v>446.57</v>
      </c>
      <c r="I526" s="31" t="s">
        <v>716</v>
      </c>
    </row>
    <row r="527" s="5" customFormat="1" ht="9.9" customHeight="1" spans="1:9">
      <c r="A527" s="14">
        <v>525</v>
      </c>
      <c r="B527" s="31" t="s">
        <v>1149</v>
      </c>
      <c r="C527" s="32" t="s">
        <v>1166</v>
      </c>
      <c r="D527" s="31" t="s">
        <v>12</v>
      </c>
      <c r="E527" s="33" t="s">
        <v>13</v>
      </c>
      <c r="F527" s="32" t="s">
        <v>1167</v>
      </c>
      <c r="G527" s="34">
        <v>44896</v>
      </c>
      <c r="H527" s="35">
        <v>446.57</v>
      </c>
      <c r="I527" s="31" t="s">
        <v>716</v>
      </c>
    </row>
    <row r="528" s="5" customFormat="1" ht="9.9" customHeight="1" spans="1:9">
      <c r="A528" s="14">
        <v>526</v>
      </c>
      <c r="B528" s="31" t="s">
        <v>1149</v>
      </c>
      <c r="C528" s="32" t="s">
        <v>1168</v>
      </c>
      <c r="D528" s="31" t="s">
        <v>12</v>
      </c>
      <c r="E528" s="33" t="s">
        <v>13</v>
      </c>
      <c r="F528" s="32" t="s">
        <v>1169</v>
      </c>
      <c r="G528" s="34">
        <v>44896</v>
      </c>
      <c r="H528" s="35">
        <v>446.57</v>
      </c>
      <c r="I528" s="31" t="s">
        <v>716</v>
      </c>
    </row>
    <row r="529" s="5" customFormat="1" ht="9.9" customHeight="1" spans="1:9">
      <c r="A529" s="14">
        <v>527</v>
      </c>
      <c r="B529" s="31" t="s">
        <v>1149</v>
      </c>
      <c r="C529" s="32" t="s">
        <v>1170</v>
      </c>
      <c r="D529" s="31" t="s">
        <v>19</v>
      </c>
      <c r="E529" s="33" t="s">
        <v>233</v>
      </c>
      <c r="F529" s="32" t="s">
        <v>1171</v>
      </c>
      <c r="G529" s="34">
        <v>44896</v>
      </c>
      <c r="H529" s="35">
        <v>446.57</v>
      </c>
      <c r="I529" s="31" t="s">
        <v>716</v>
      </c>
    </row>
    <row r="530" s="5" customFormat="1" ht="9.9" customHeight="1" spans="1:9">
      <c r="A530" s="14">
        <v>528</v>
      </c>
      <c r="B530" s="31" t="s">
        <v>1149</v>
      </c>
      <c r="C530" s="32" t="s">
        <v>1172</v>
      </c>
      <c r="D530" s="31" t="s">
        <v>19</v>
      </c>
      <c r="E530" s="33" t="s">
        <v>233</v>
      </c>
      <c r="F530" s="32" t="s">
        <v>1173</v>
      </c>
      <c r="G530" s="34">
        <v>44896</v>
      </c>
      <c r="H530" s="35">
        <v>446.57</v>
      </c>
      <c r="I530" s="31" t="s">
        <v>716</v>
      </c>
    </row>
    <row r="531" s="5" customFormat="1" ht="9.9" customHeight="1" spans="1:9">
      <c r="A531" s="14">
        <v>529</v>
      </c>
      <c r="B531" s="31" t="s">
        <v>1149</v>
      </c>
      <c r="C531" s="32" t="s">
        <v>417</v>
      </c>
      <c r="D531" s="31" t="s">
        <v>12</v>
      </c>
      <c r="E531" s="33" t="s">
        <v>13</v>
      </c>
      <c r="F531" s="32" t="s">
        <v>1174</v>
      </c>
      <c r="G531" s="34">
        <v>44896</v>
      </c>
      <c r="H531" s="35">
        <v>446.57</v>
      </c>
      <c r="I531" s="31" t="s">
        <v>716</v>
      </c>
    </row>
    <row r="532" s="5" customFormat="1" ht="9.9" customHeight="1" spans="1:9">
      <c r="A532" s="14">
        <v>530</v>
      </c>
      <c r="B532" s="31" t="s">
        <v>1149</v>
      </c>
      <c r="C532" s="32" t="s">
        <v>1175</v>
      </c>
      <c r="D532" s="31" t="s">
        <v>12</v>
      </c>
      <c r="E532" s="33" t="s">
        <v>13</v>
      </c>
      <c r="F532" s="32" t="s">
        <v>1176</v>
      </c>
      <c r="G532" s="34">
        <v>44896</v>
      </c>
      <c r="H532" s="35">
        <v>446.57</v>
      </c>
      <c r="I532" s="31" t="s">
        <v>716</v>
      </c>
    </row>
    <row r="533" s="5" customFormat="1" ht="9.9" customHeight="1" spans="1:9">
      <c r="A533" s="14">
        <v>531</v>
      </c>
      <c r="B533" s="31" t="s">
        <v>1149</v>
      </c>
      <c r="C533" s="32" t="s">
        <v>1177</v>
      </c>
      <c r="D533" s="31" t="s">
        <v>12</v>
      </c>
      <c r="E533" s="33" t="s">
        <v>233</v>
      </c>
      <c r="F533" s="32" t="s">
        <v>1178</v>
      </c>
      <c r="G533" s="34">
        <v>44896</v>
      </c>
      <c r="H533" s="35">
        <v>468.41</v>
      </c>
      <c r="I533" s="31" t="s">
        <v>716</v>
      </c>
    </row>
    <row r="534" s="5" customFormat="1" ht="9.9" customHeight="1" spans="1:9">
      <c r="A534" s="14">
        <v>532</v>
      </c>
      <c r="B534" s="31" t="s">
        <v>1149</v>
      </c>
      <c r="C534" s="32" t="s">
        <v>1179</v>
      </c>
      <c r="D534" s="31" t="s">
        <v>19</v>
      </c>
      <c r="E534" s="33" t="s">
        <v>13</v>
      </c>
      <c r="F534" s="32" t="s">
        <v>1180</v>
      </c>
      <c r="G534" s="34" t="s">
        <v>15</v>
      </c>
      <c r="H534" s="35">
        <v>5757</v>
      </c>
      <c r="I534" s="31" t="s">
        <v>716</v>
      </c>
    </row>
    <row r="535" s="5" customFormat="1" ht="9.9" customHeight="1" spans="1:9">
      <c r="A535" s="14">
        <v>533</v>
      </c>
      <c r="B535" s="31" t="s">
        <v>1149</v>
      </c>
      <c r="C535" s="32" t="s">
        <v>1181</v>
      </c>
      <c r="D535" s="31" t="s">
        <v>19</v>
      </c>
      <c r="E535" s="33" t="s">
        <v>33</v>
      </c>
      <c r="F535" s="32" t="s">
        <v>1182</v>
      </c>
      <c r="G535" s="34" t="s">
        <v>15</v>
      </c>
      <c r="H535" s="35">
        <v>5332.6</v>
      </c>
      <c r="I535" s="31" t="s">
        <v>716</v>
      </c>
    </row>
    <row r="536" s="5" customFormat="1" ht="9.9" customHeight="1" spans="1:9">
      <c r="A536" s="14">
        <v>534</v>
      </c>
      <c r="B536" s="31" t="s">
        <v>1149</v>
      </c>
      <c r="C536" s="32" t="s">
        <v>1183</v>
      </c>
      <c r="D536" s="31" t="s">
        <v>12</v>
      </c>
      <c r="E536" s="33" t="s">
        <v>13</v>
      </c>
      <c r="F536" s="32" t="s">
        <v>1184</v>
      </c>
      <c r="G536" s="34" t="s">
        <v>15</v>
      </c>
      <c r="H536" s="35">
        <v>5332.6</v>
      </c>
      <c r="I536" s="31" t="s">
        <v>716</v>
      </c>
    </row>
    <row r="537" s="5" customFormat="1" ht="9.9" customHeight="1" spans="1:9">
      <c r="A537" s="14">
        <v>535</v>
      </c>
      <c r="B537" s="33" t="s">
        <v>1149</v>
      </c>
      <c r="C537" s="40" t="s">
        <v>1185</v>
      </c>
      <c r="D537" s="40" t="s">
        <v>12</v>
      </c>
      <c r="E537" s="33" t="s">
        <v>233</v>
      </c>
      <c r="F537" s="40" t="s">
        <v>1186</v>
      </c>
      <c r="G537" s="28" t="s">
        <v>15</v>
      </c>
      <c r="H537" s="40">
        <v>5757</v>
      </c>
      <c r="I537" s="40" t="s">
        <v>716</v>
      </c>
    </row>
    <row r="538" s="5" customFormat="1" ht="9.9" customHeight="1" spans="1:9">
      <c r="A538" s="14">
        <v>536</v>
      </c>
      <c r="B538" s="33" t="s">
        <v>1149</v>
      </c>
      <c r="C538" s="40" t="s">
        <v>1187</v>
      </c>
      <c r="D538" s="40" t="s">
        <v>19</v>
      </c>
      <c r="E538" s="33" t="s">
        <v>233</v>
      </c>
      <c r="F538" s="40" t="s">
        <v>1188</v>
      </c>
      <c r="G538" s="28" t="s">
        <v>15</v>
      </c>
      <c r="H538" s="40">
        <v>5757</v>
      </c>
      <c r="I538" s="40" t="s">
        <v>716</v>
      </c>
    </row>
    <row r="539" s="5" customFormat="1" ht="9.9" customHeight="1" spans="1:9">
      <c r="A539" s="14">
        <v>537</v>
      </c>
      <c r="B539" s="33" t="s">
        <v>1149</v>
      </c>
      <c r="C539" s="40" t="s">
        <v>1189</v>
      </c>
      <c r="D539" s="40" t="s">
        <v>12</v>
      </c>
      <c r="E539" s="33" t="s">
        <v>33</v>
      </c>
      <c r="F539" s="40" t="s">
        <v>1190</v>
      </c>
      <c r="G539" s="28" t="s">
        <v>15</v>
      </c>
      <c r="H539" s="40">
        <v>7717.98</v>
      </c>
      <c r="I539" s="40" t="s">
        <v>716</v>
      </c>
    </row>
    <row r="540" s="5" customFormat="1" ht="9.9" customHeight="1" spans="1:9">
      <c r="A540" s="14">
        <v>538</v>
      </c>
      <c r="B540" s="33" t="s">
        <v>1149</v>
      </c>
      <c r="C540" s="40" t="s">
        <v>1191</v>
      </c>
      <c r="D540" s="40" t="s">
        <v>12</v>
      </c>
      <c r="E540" s="33" t="s">
        <v>13</v>
      </c>
      <c r="F540" s="40" t="s">
        <v>1192</v>
      </c>
      <c r="G540" s="28" t="s">
        <v>15</v>
      </c>
      <c r="H540" s="40">
        <v>7122.78</v>
      </c>
      <c r="I540" s="40" t="s">
        <v>716</v>
      </c>
    </row>
    <row r="541" s="5" customFormat="1" ht="9.9" customHeight="1" spans="1:9">
      <c r="A541" s="14">
        <v>539</v>
      </c>
      <c r="B541" s="33" t="s">
        <v>1149</v>
      </c>
      <c r="C541" s="40" t="s">
        <v>1193</v>
      </c>
      <c r="D541" s="40" t="s">
        <v>12</v>
      </c>
      <c r="E541" s="33" t="s">
        <v>13</v>
      </c>
      <c r="F541" s="40" t="s">
        <v>1194</v>
      </c>
      <c r="G541" s="28" t="s">
        <v>15</v>
      </c>
      <c r="H541" s="40">
        <v>6950.48</v>
      </c>
      <c r="I541" s="40" t="s">
        <v>716</v>
      </c>
    </row>
    <row r="542" s="5" customFormat="1" ht="9.9" customHeight="1" spans="1:9">
      <c r="A542" s="14">
        <v>540</v>
      </c>
      <c r="B542" s="33" t="s">
        <v>1149</v>
      </c>
      <c r="C542" s="40" t="s">
        <v>1195</v>
      </c>
      <c r="D542" s="40" t="s">
        <v>19</v>
      </c>
      <c r="E542" s="33" t="s">
        <v>13</v>
      </c>
      <c r="F542" s="40" t="s">
        <v>1196</v>
      </c>
      <c r="G542" s="28" t="s">
        <v>15</v>
      </c>
      <c r="H542" s="40">
        <v>6616.86</v>
      </c>
      <c r="I542" s="40" t="s">
        <v>716</v>
      </c>
    </row>
    <row r="543" s="5" customFormat="1" ht="9.9" customHeight="1" spans="1:9">
      <c r="A543" s="14">
        <v>541</v>
      </c>
      <c r="B543" s="33" t="s">
        <v>1149</v>
      </c>
      <c r="C543" s="40" t="s">
        <v>1197</v>
      </c>
      <c r="D543" s="40" t="s">
        <v>12</v>
      </c>
      <c r="E543" s="33" t="s">
        <v>13</v>
      </c>
      <c r="F543" s="40" t="s">
        <v>1198</v>
      </c>
      <c r="G543" s="28" t="s">
        <v>15</v>
      </c>
      <c r="H543" s="40">
        <v>7683.26</v>
      </c>
      <c r="I543" s="40" t="s">
        <v>716</v>
      </c>
    </row>
    <row r="544" s="5" customFormat="1" ht="9.9" customHeight="1" spans="1:9">
      <c r="A544" s="14">
        <v>542</v>
      </c>
      <c r="B544" s="33" t="s">
        <v>1149</v>
      </c>
      <c r="C544" s="40" t="s">
        <v>1199</v>
      </c>
      <c r="D544" s="40" t="s">
        <v>12</v>
      </c>
      <c r="E544" s="33" t="s">
        <v>33</v>
      </c>
      <c r="F544" s="40" t="s">
        <v>1200</v>
      </c>
      <c r="G544" s="28" t="s">
        <v>15</v>
      </c>
      <c r="H544" s="40">
        <v>6603.28</v>
      </c>
      <c r="I544" s="40" t="s">
        <v>716</v>
      </c>
    </row>
    <row r="545" s="5" customFormat="1" ht="9.9" customHeight="1" spans="1:9">
      <c r="A545" s="14">
        <v>543</v>
      </c>
      <c r="B545" s="33" t="s">
        <v>1149</v>
      </c>
      <c r="C545" s="40" t="s">
        <v>1201</v>
      </c>
      <c r="D545" s="40" t="s">
        <v>12</v>
      </c>
      <c r="E545" s="33" t="s">
        <v>13</v>
      </c>
      <c r="F545" s="40" t="s">
        <v>1202</v>
      </c>
      <c r="G545" s="28" t="s">
        <v>15</v>
      </c>
      <c r="H545" s="40">
        <v>7448.96</v>
      </c>
      <c r="I545" s="40" t="s">
        <v>716</v>
      </c>
    </row>
    <row r="546" s="5" customFormat="1" ht="9.9" customHeight="1" spans="1:9">
      <c r="A546" s="14">
        <v>544</v>
      </c>
      <c r="B546" s="33" t="s">
        <v>1149</v>
      </c>
      <c r="C546" s="40" t="s">
        <v>1203</v>
      </c>
      <c r="D546" s="40" t="s">
        <v>12</v>
      </c>
      <c r="E546" s="33" t="s">
        <v>13</v>
      </c>
      <c r="F546" s="40" t="s">
        <v>1204</v>
      </c>
      <c r="G546" s="28" t="s">
        <v>15</v>
      </c>
      <c r="H546" s="40">
        <v>7363.34</v>
      </c>
      <c r="I546" s="40" t="s">
        <v>716</v>
      </c>
    </row>
    <row r="547" s="5" customFormat="1" ht="9.9" customHeight="1" spans="1:9">
      <c r="A547" s="14">
        <v>545</v>
      </c>
      <c r="B547" s="33" t="s">
        <v>1149</v>
      </c>
      <c r="C547" s="40" t="s">
        <v>1205</v>
      </c>
      <c r="D547" s="40" t="s">
        <v>12</v>
      </c>
      <c r="E547" s="33" t="s">
        <v>233</v>
      </c>
      <c r="F547" s="40" t="s">
        <v>1206</v>
      </c>
      <c r="G547" s="28" t="s">
        <v>15</v>
      </c>
      <c r="H547" s="40">
        <v>7579.1</v>
      </c>
      <c r="I547" s="40" t="s">
        <v>716</v>
      </c>
    </row>
    <row r="548" s="5" customFormat="1" ht="9.9" customHeight="1" spans="1:9">
      <c r="A548" s="14">
        <v>546</v>
      </c>
      <c r="B548" s="33" t="s">
        <v>1149</v>
      </c>
      <c r="C548" s="40" t="s">
        <v>1207</v>
      </c>
      <c r="D548" s="40" t="s">
        <v>12</v>
      </c>
      <c r="E548" s="33" t="s">
        <v>33</v>
      </c>
      <c r="F548" s="40" t="s">
        <v>1208</v>
      </c>
      <c r="G548" s="28" t="s">
        <v>15</v>
      </c>
      <c r="H548" s="40">
        <v>6544.94</v>
      </c>
      <c r="I548" s="40" t="s">
        <v>716</v>
      </c>
    </row>
    <row r="549" s="5" customFormat="1" ht="9.9" customHeight="1" spans="1:9">
      <c r="A549" s="14">
        <v>547</v>
      </c>
      <c r="B549" s="33" t="s">
        <v>1149</v>
      </c>
      <c r="C549" s="40" t="s">
        <v>1209</v>
      </c>
      <c r="D549" s="40" t="s">
        <v>19</v>
      </c>
      <c r="E549" s="33" t="s">
        <v>13</v>
      </c>
      <c r="F549" s="40" t="s">
        <v>1210</v>
      </c>
      <c r="G549" s="28" t="s">
        <v>15</v>
      </c>
      <c r="H549" s="40">
        <v>6975.28</v>
      </c>
      <c r="I549" s="40" t="s">
        <v>716</v>
      </c>
    </row>
    <row r="550" s="5" customFormat="1" ht="9.9" customHeight="1" spans="1:9">
      <c r="A550" s="14">
        <v>548</v>
      </c>
      <c r="B550" s="33" t="s">
        <v>1149</v>
      </c>
      <c r="C550" s="40" t="s">
        <v>1211</v>
      </c>
      <c r="D550" s="40" t="s">
        <v>12</v>
      </c>
      <c r="E550" s="33" t="s">
        <v>13</v>
      </c>
      <c r="F550" s="40" t="s">
        <v>1212</v>
      </c>
      <c r="G550" s="28" t="s">
        <v>15</v>
      </c>
      <c r="H550" s="40">
        <v>7602.72</v>
      </c>
      <c r="I550" s="40" t="s">
        <v>716</v>
      </c>
    </row>
    <row r="551" s="5" customFormat="1" ht="9.9" customHeight="1" spans="1:9">
      <c r="A551" s="14">
        <v>549</v>
      </c>
      <c r="B551" s="33" t="s">
        <v>1149</v>
      </c>
      <c r="C551" s="40" t="s">
        <v>1213</v>
      </c>
      <c r="D551" s="40" t="s">
        <v>19</v>
      </c>
      <c r="E551" s="33" t="s">
        <v>13</v>
      </c>
      <c r="F551" s="40" t="s">
        <v>1214</v>
      </c>
      <c r="G551" s="28" t="s">
        <v>15</v>
      </c>
      <c r="H551" s="40">
        <v>6610.72</v>
      </c>
      <c r="I551" s="40" t="s">
        <v>716</v>
      </c>
    </row>
    <row r="552" s="5" customFormat="1" ht="9.9" customHeight="1" spans="1:9">
      <c r="A552" s="14">
        <v>550</v>
      </c>
      <c r="B552" s="33" t="s">
        <v>1149</v>
      </c>
      <c r="C552" s="40" t="s">
        <v>1215</v>
      </c>
      <c r="D552" s="40" t="s">
        <v>12</v>
      </c>
      <c r="E552" s="33" t="s">
        <v>13</v>
      </c>
      <c r="F552" s="40" t="s">
        <v>1216</v>
      </c>
      <c r="G552" s="28" t="s">
        <v>15</v>
      </c>
      <c r="H552" s="40">
        <v>7540.72</v>
      </c>
      <c r="I552" s="40" t="s">
        <v>716</v>
      </c>
    </row>
    <row r="553" s="5" customFormat="1" ht="9.9" customHeight="1" spans="1:9">
      <c r="A553" s="14">
        <v>551</v>
      </c>
      <c r="B553" s="33" t="s">
        <v>1149</v>
      </c>
      <c r="C553" s="40" t="s">
        <v>1217</v>
      </c>
      <c r="D553" s="40" t="s">
        <v>12</v>
      </c>
      <c r="E553" s="33" t="s">
        <v>13</v>
      </c>
      <c r="F553" s="40" t="s">
        <v>626</v>
      </c>
      <c r="G553" s="28" t="s">
        <v>15</v>
      </c>
      <c r="H553" s="40">
        <v>6976.46</v>
      </c>
      <c r="I553" s="40" t="s">
        <v>716</v>
      </c>
    </row>
    <row r="554" s="5" customFormat="1" ht="9.9" customHeight="1" spans="1:9">
      <c r="A554" s="14">
        <v>552</v>
      </c>
      <c r="B554" s="33" t="s">
        <v>1149</v>
      </c>
      <c r="C554" s="40" t="s">
        <v>1218</v>
      </c>
      <c r="D554" s="40" t="s">
        <v>12</v>
      </c>
      <c r="E554" s="33" t="s">
        <v>13</v>
      </c>
      <c r="F554" s="40" t="s">
        <v>1219</v>
      </c>
      <c r="G554" s="28" t="s">
        <v>15</v>
      </c>
      <c r="H554" s="40">
        <v>5757</v>
      </c>
      <c r="I554" s="40" t="s">
        <v>716</v>
      </c>
    </row>
    <row r="555" s="5" customFormat="1" ht="9.9" customHeight="1" spans="1:9">
      <c r="A555" s="14">
        <v>553</v>
      </c>
      <c r="B555" s="33" t="s">
        <v>1149</v>
      </c>
      <c r="C555" s="40" t="s">
        <v>1220</v>
      </c>
      <c r="D555" s="40" t="s">
        <v>12</v>
      </c>
      <c r="E555" s="33" t="s">
        <v>13</v>
      </c>
      <c r="F555" s="40" t="s">
        <v>1221</v>
      </c>
      <c r="G555" s="28" t="s">
        <v>15</v>
      </c>
      <c r="H555" s="40">
        <v>5757</v>
      </c>
      <c r="I555" s="40" t="s">
        <v>716</v>
      </c>
    </row>
    <row r="556" s="5" customFormat="1" ht="9.9" customHeight="1" spans="1:9">
      <c r="A556" s="14">
        <v>554</v>
      </c>
      <c r="B556" s="33" t="s">
        <v>1149</v>
      </c>
      <c r="C556" s="40" t="s">
        <v>1222</v>
      </c>
      <c r="D556" s="40" t="s">
        <v>12</v>
      </c>
      <c r="E556" s="33" t="s">
        <v>33</v>
      </c>
      <c r="F556" s="40" t="s">
        <v>1223</v>
      </c>
      <c r="G556" s="28" t="s">
        <v>15</v>
      </c>
      <c r="H556" s="40">
        <v>5757</v>
      </c>
      <c r="I556" s="40" t="s">
        <v>716</v>
      </c>
    </row>
    <row r="557" s="5" customFormat="1" ht="9.9" customHeight="1" spans="1:9">
      <c r="A557" s="14">
        <v>555</v>
      </c>
      <c r="B557" s="33" t="s">
        <v>1149</v>
      </c>
      <c r="C557" s="40" t="s">
        <v>1224</v>
      </c>
      <c r="D557" s="40" t="s">
        <v>19</v>
      </c>
      <c r="E557" s="33" t="s">
        <v>233</v>
      </c>
      <c r="F557" s="40" t="s">
        <v>1225</v>
      </c>
      <c r="G557" s="28" t="s">
        <v>15</v>
      </c>
      <c r="H557" s="40">
        <v>5757</v>
      </c>
      <c r="I557" s="40" t="s">
        <v>716</v>
      </c>
    </row>
    <row r="558" s="5" customFormat="1" ht="9.9" customHeight="1" spans="1:9">
      <c r="A558" s="14">
        <v>556</v>
      </c>
      <c r="B558" s="33" t="s">
        <v>1149</v>
      </c>
      <c r="C558" s="40" t="s">
        <v>1226</v>
      </c>
      <c r="D558" s="40" t="s">
        <v>19</v>
      </c>
      <c r="E558" s="33" t="s">
        <v>233</v>
      </c>
      <c r="F558" s="40" t="s">
        <v>1227</v>
      </c>
      <c r="G558" s="28" t="s">
        <v>15</v>
      </c>
      <c r="H558" s="40">
        <v>6160.2</v>
      </c>
      <c r="I558" s="40" t="s">
        <v>716</v>
      </c>
    </row>
    <row r="559" s="5" customFormat="1" ht="9.9" customHeight="1" spans="1:9">
      <c r="A559" s="14">
        <v>557</v>
      </c>
      <c r="B559" s="33" t="s">
        <v>1149</v>
      </c>
      <c r="C559" s="40" t="s">
        <v>1228</v>
      </c>
      <c r="D559" s="40" t="s">
        <v>12</v>
      </c>
      <c r="E559" s="33" t="s">
        <v>238</v>
      </c>
      <c r="F559" s="40" t="s">
        <v>1229</v>
      </c>
      <c r="G559" s="28" t="s">
        <v>15</v>
      </c>
      <c r="H559" s="40">
        <v>5757</v>
      </c>
      <c r="I559" s="40" t="s">
        <v>716</v>
      </c>
    </row>
    <row r="560" s="5" customFormat="1" ht="9.9" customHeight="1" spans="1:9">
      <c r="A560" s="14">
        <v>558</v>
      </c>
      <c r="B560" s="33" t="s">
        <v>1149</v>
      </c>
      <c r="C560" s="40" t="s">
        <v>1230</v>
      </c>
      <c r="D560" s="40" t="s">
        <v>19</v>
      </c>
      <c r="E560" s="33" t="s">
        <v>13</v>
      </c>
      <c r="F560" s="40" t="s">
        <v>1231</v>
      </c>
      <c r="G560" s="28" t="s">
        <v>15</v>
      </c>
      <c r="H560" s="40">
        <v>5757</v>
      </c>
      <c r="I560" s="40" t="s">
        <v>716</v>
      </c>
    </row>
    <row r="561" s="5" customFormat="1" ht="9.9" customHeight="1" spans="1:9">
      <c r="A561" s="14">
        <v>559</v>
      </c>
      <c r="B561" s="33" t="s">
        <v>1149</v>
      </c>
      <c r="C561" s="40" t="s">
        <v>1232</v>
      </c>
      <c r="D561" s="40" t="s">
        <v>12</v>
      </c>
      <c r="E561" s="33" t="s">
        <v>233</v>
      </c>
      <c r="F561" s="40" t="s">
        <v>1233</v>
      </c>
      <c r="G561" s="28" t="s">
        <v>15</v>
      </c>
      <c r="H561" s="40">
        <v>5757</v>
      </c>
      <c r="I561" s="40" t="s">
        <v>716</v>
      </c>
    </row>
    <row r="562" s="5" customFormat="1" ht="9.9" customHeight="1" spans="1:9">
      <c r="A562" s="14">
        <v>560</v>
      </c>
      <c r="B562" s="33" t="s">
        <v>1149</v>
      </c>
      <c r="C562" s="40" t="s">
        <v>1234</v>
      </c>
      <c r="D562" s="40" t="s">
        <v>12</v>
      </c>
      <c r="E562" s="33" t="s">
        <v>13</v>
      </c>
      <c r="F562" s="40" t="s">
        <v>1235</v>
      </c>
      <c r="G562" s="28" t="s">
        <v>15</v>
      </c>
      <c r="H562" s="40">
        <v>5757</v>
      </c>
      <c r="I562" s="40" t="s">
        <v>716</v>
      </c>
    </row>
    <row r="563" s="5" customFormat="1" ht="9.9" customHeight="1" spans="1:9">
      <c r="A563" s="14">
        <v>561</v>
      </c>
      <c r="B563" s="33" t="s">
        <v>1149</v>
      </c>
      <c r="C563" s="40" t="s">
        <v>1236</v>
      </c>
      <c r="D563" s="40" t="s">
        <v>12</v>
      </c>
      <c r="E563" s="33" t="s">
        <v>13</v>
      </c>
      <c r="F563" s="40" t="s">
        <v>884</v>
      </c>
      <c r="G563" s="28" t="s">
        <v>15</v>
      </c>
      <c r="H563" s="40">
        <v>5757</v>
      </c>
      <c r="I563" s="40" t="s">
        <v>716</v>
      </c>
    </row>
    <row r="564" s="5" customFormat="1" ht="9.9" customHeight="1" spans="1:9">
      <c r="A564" s="14">
        <v>562</v>
      </c>
      <c r="B564" s="33" t="s">
        <v>1149</v>
      </c>
      <c r="C564" s="40" t="s">
        <v>1237</v>
      </c>
      <c r="D564" s="40" t="s">
        <v>12</v>
      </c>
      <c r="E564" s="33" t="s">
        <v>13</v>
      </c>
      <c r="F564" s="40" t="s">
        <v>1238</v>
      </c>
      <c r="G564" s="28" t="s">
        <v>15</v>
      </c>
      <c r="H564" s="40">
        <v>5332.6</v>
      </c>
      <c r="I564" s="40" t="s">
        <v>716</v>
      </c>
    </row>
    <row r="565" s="5" customFormat="1" ht="9.9" customHeight="1" spans="1:9">
      <c r="A565" s="14">
        <v>563</v>
      </c>
      <c r="B565" s="33" t="s">
        <v>1149</v>
      </c>
      <c r="C565" s="40" t="s">
        <v>1239</v>
      </c>
      <c r="D565" s="40" t="s">
        <v>19</v>
      </c>
      <c r="E565" s="33" t="s">
        <v>13</v>
      </c>
      <c r="F565" s="40" t="s">
        <v>1240</v>
      </c>
      <c r="G565" s="28" t="s">
        <v>15</v>
      </c>
      <c r="H565" s="40">
        <v>5757</v>
      </c>
      <c r="I565" s="40" t="s">
        <v>716</v>
      </c>
    </row>
    <row r="566" s="5" customFormat="1" ht="9.9" customHeight="1" spans="1:9">
      <c r="A566" s="14">
        <v>564</v>
      </c>
      <c r="B566" s="33" t="s">
        <v>1149</v>
      </c>
      <c r="C566" s="40" t="s">
        <v>1241</v>
      </c>
      <c r="D566" s="40" t="s">
        <v>12</v>
      </c>
      <c r="E566" s="33" t="s">
        <v>13</v>
      </c>
      <c r="F566" s="40" t="s">
        <v>1242</v>
      </c>
      <c r="G566" s="28" t="s">
        <v>15</v>
      </c>
      <c r="H566" s="40">
        <v>5757</v>
      </c>
      <c r="I566" s="40" t="s">
        <v>716</v>
      </c>
    </row>
    <row r="567" s="5" customFormat="1" ht="9.9" customHeight="1" spans="1:9">
      <c r="A567" s="14">
        <v>565</v>
      </c>
      <c r="B567" s="33" t="s">
        <v>1149</v>
      </c>
      <c r="C567" s="40" t="s">
        <v>1243</v>
      </c>
      <c r="D567" s="40" t="s">
        <v>19</v>
      </c>
      <c r="E567" s="33" t="s">
        <v>233</v>
      </c>
      <c r="F567" s="40" t="s">
        <v>1244</v>
      </c>
      <c r="G567" s="28" t="s">
        <v>15</v>
      </c>
      <c r="H567" s="40">
        <v>6160.2</v>
      </c>
      <c r="I567" s="40" t="s">
        <v>716</v>
      </c>
    </row>
    <row r="568" s="5" customFormat="1" ht="9.9" customHeight="1" spans="1:9">
      <c r="A568" s="14">
        <v>566</v>
      </c>
      <c r="B568" s="33" t="s">
        <v>1149</v>
      </c>
      <c r="C568" s="40" t="s">
        <v>1245</v>
      </c>
      <c r="D568" s="40" t="s">
        <v>12</v>
      </c>
      <c r="E568" s="33" t="s">
        <v>238</v>
      </c>
      <c r="F568" s="40" t="s">
        <v>1246</v>
      </c>
      <c r="G568" s="28" t="s">
        <v>15</v>
      </c>
      <c r="H568" s="40">
        <v>6160.2</v>
      </c>
      <c r="I568" s="40" t="s">
        <v>716</v>
      </c>
    </row>
    <row r="569" s="5" customFormat="1" ht="9.9" customHeight="1" spans="1:9">
      <c r="A569" s="14">
        <v>567</v>
      </c>
      <c r="B569" s="33" t="s">
        <v>1149</v>
      </c>
      <c r="C569" s="40" t="s">
        <v>1247</v>
      </c>
      <c r="D569" s="40" t="s">
        <v>12</v>
      </c>
      <c r="E569" s="33" t="s">
        <v>233</v>
      </c>
      <c r="F569" s="40" t="s">
        <v>1248</v>
      </c>
      <c r="G569" s="28" t="s">
        <v>15</v>
      </c>
      <c r="H569" s="40">
        <v>6160.2</v>
      </c>
      <c r="I569" s="40" t="s">
        <v>716</v>
      </c>
    </row>
    <row r="570" s="5" customFormat="1" ht="9.9" customHeight="1" spans="1:9">
      <c r="A570" s="14">
        <v>568</v>
      </c>
      <c r="B570" s="33" t="s">
        <v>1149</v>
      </c>
      <c r="C570" s="40" t="s">
        <v>1249</v>
      </c>
      <c r="D570" s="40" t="s">
        <v>19</v>
      </c>
      <c r="E570" s="33" t="s">
        <v>233</v>
      </c>
      <c r="F570" s="40" t="s">
        <v>1250</v>
      </c>
      <c r="G570" s="28" t="s">
        <v>15</v>
      </c>
      <c r="H570" s="40">
        <v>5757</v>
      </c>
      <c r="I570" s="40" t="s">
        <v>716</v>
      </c>
    </row>
    <row r="571" s="5" customFormat="1" ht="9.9" customHeight="1" spans="1:9">
      <c r="A571" s="14">
        <v>569</v>
      </c>
      <c r="B571" s="33" t="s">
        <v>1149</v>
      </c>
      <c r="C571" s="40" t="s">
        <v>1251</v>
      </c>
      <c r="D571" s="40" t="s">
        <v>19</v>
      </c>
      <c r="E571" s="33" t="s">
        <v>238</v>
      </c>
      <c r="F571" s="40" t="s">
        <v>1252</v>
      </c>
      <c r="G571" s="28" t="s">
        <v>15</v>
      </c>
      <c r="H571" s="40">
        <v>6160.2</v>
      </c>
      <c r="I571" s="40" t="s">
        <v>716</v>
      </c>
    </row>
    <row r="572" s="5" customFormat="1" ht="9.9" customHeight="1" spans="1:9">
      <c r="A572" s="14">
        <v>570</v>
      </c>
      <c r="B572" s="33" t="s">
        <v>1149</v>
      </c>
      <c r="C572" s="40" t="s">
        <v>1253</v>
      </c>
      <c r="D572" s="40" t="s">
        <v>19</v>
      </c>
      <c r="E572" s="33" t="s">
        <v>233</v>
      </c>
      <c r="F572" s="40" t="s">
        <v>1254</v>
      </c>
      <c r="G572" s="28" t="s">
        <v>15</v>
      </c>
      <c r="H572" s="40">
        <v>5757</v>
      </c>
      <c r="I572" s="40" t="s">
        <v>716</v>
      </c>
    </row>
    <row r="573" s="5" customFormat="1" ht="9.9" customHeight="1" spans="1:9">
      <c r="A573" s="14">
        <v>571</v>
      </c>
      <c r="B573" s="33" t="s">
        <v>1149</v>
      </c>
      <c r="C573" s="40" t="s">
        <v>1255</v>
      </c>
      <c r="D573" s="40" t="s">
        <v>12</v>
      </c>
      <c r="E573" s="33" t="s">
        <v>13</v>
      </c>
      <c r="F573" s="40" t="s">
        <v>1256</v>
      </c>
      <c r="G573" s="29">
        <v>44896</v>
      </c>
      <c r="H573" s="40">
        <v>446.57</v>
      </c>
      <c r="I573" s="40" t="s">
        <v>716</v>
      </c>
    </row>
    <row r="574" s="5" customFormat="1" ht="9.9" customHeight="1" spans="1:9">
      <c r="A574" s="14">
        <v>572</v>
      </c>
      <c r="B574" s="33" t="s">
        <v>1149</v>
      </c>
      <c r="C574" s="40" t="s">
        <v>1257</v>
      </c>
      <c r="D574" s="40" t="s">
        <v>12</v>
      </c>
      <c r="E574" s="33" t="s">
        <v>13</v>
      </c>
      <c r="F574" s="40" t="s">
        <v>1258</v>
      </c>
      <c r="G574" s="29">
        <v>44896</v>
      </c>
      <c r="H574" s="40">
        <v>446.57</v>
      </c>
      <c r="I574" s="40" t="s">
        <v>716</v>
      </c>
    </row>
    <row r="575" s="5" customFormat="1" ht="9.9" customHeight="1" spans="1:9">
      <c r="A575" s="14">
        <v>573</v>
      </c>
      <c r="B575" s="33" t="s">
        <v>1149</v>
      </c>
      <c r="C575" s="40" t="s">
        <v>1259</v>
      </c>
      <c r="D575" s="40" t="s">
        <v>19</v>
      </c>
      <c r="E575" s="33" t="s">
        <v>13</v>
      </c>
      <c r="F575" s="40" t="s">
        <v>1260</v>
      </c>
      <c r="G575" s="29" t="s">
        <v>15</v>
      </c>
      <c r="H575" s="40">
        <v>5332.6</v>
      </c>
      <c r="I575" s="40" t="s">
        <v>716</v>
      </c>
    </row>
    <row r="576" s="5" customFormat="1" ht="9.9" customHeight="1" spans="1:9">
      <c r="A576" s="14">
        <v>574</v>
      </c>
      <c r="B576" s="33" t="s">
        <v>1149</v>
      </c>
      <c r="C576" s="40" t="s">
        <v>1261</v>
      </c>
      <c r="D576" s="40" t="s">
        <v>12</v>
      </c>
      <c r="E576" s="33" t="s">
        <v>13</v>
      </c>
      <c r="F576" s="40" t="s">
        <v>1262</v>
      </c>
      <c r="G576" s="29" t="s">
        <v>15</v>
      </c>
      <c r="H576" s="40">
        <v>5332.6</v>
      </c>
      <c r="I576" s="40" t="s">
        <v>716</v>
      </c>
    </row>
    <row r="577" s="5" customFormat="1" ht="9.9" customHeight="1" spans="1:9">
      <c r="A577" s="14">
        <v>575</v>
      </c>
      <c r="B577" s="33" t="s">
        <v>1149</v>
      </c>
      <c r="C577" s="40" t="s">
        <v>1263</v>
      </c>
      <c r="D577" s="40" t="s">
        <v>12</v>
      </c>
      <c r="E577" s="33" t="s">
        <v>13</v>
      </c>
      <c r="F577" s="40" t="s">
        <v>1264</v>
      </c>
      <c r="G577" s="29" t="s">
        <v>15</v>
      </c>
      <c r="H577" s="40">
        <v>5757</v>
      </c>
      <c r="I577" s="40" t="s">
        <v>716</v>
      </c>
    </row>
    <row r="578" s="5" customFormat="1" ht="9.9" customHeight="1" spans="1:9">
      <c r="A578" s="14">
        <v>576</v>
      </c>
      <c r="B578" s="33" t="s">
        <v>1149</v>
      </c>
      <c r="C578" s="40" t="s">
        <v>1265</v>
      </c>
      <c r="D578" s="40" t="s">
        <v>12</v>
      </c>
      <c r="E578" s="33" t="s">
        <v>13</v>
      </c>
      <c r="F578" s="40" t="s">
        <v>1266</v>
      </c>
      <c r="G578" s="29">
        <v>44896</v>
      </c>
      <c r="H578" s="40">
        <v>446.57</v>
      </c>
      <c r="I578" s="40" t="s">
        <v>716</v>
      </c>
    </row>
    <row r="579" s="5" customFormat="1" ht="9.9" customHeight="1" spans="1:9">
      <c r="A579" s="14">
        <v>577</v>
      </c>
      <c r="B579" s="33" t="s">
        <v>1149</v>
      </c>
      <c r="C579" s="40" t="s">
        <v>1267</v>
      </c>
      <c r="D579" s="40" t="s">
        <v>19</v>
      </c>
      <c r="E579" s="33" t="s">
        <v>33</v>
      </c>
      <c r="F579" s="40" t="s">
        <v>1268</v>
      </c>
      <c r="G579" s="29" t="s">
        <v>15</v>
      </c>
      <c r="H579" s="40">
        <v>6160.2</v>
      </c>
      <c r="I579" s="40" t="s">
        <v>716</v>
      </c>
    </row>
    <row r="580" s="5" customFormat="1" ht="9.9" customHeight="1" spans="1:9">
      <c r="A580" s="14">
        <v>578</v>
      </c>
      <c r="B580" s="33" t="s">
        <v>1149</v>
      </c>
      <c r="C580" s="33" t="s">
        <v>1269</v>
      </c>
      <c r="D580" s="33" t="s">
        <v>12</v>
      </c>
      <c r="E580" s="41" t="s">
        <v>13</v>
      </c>
      <c r="F580" s="33" t="s">
        <v>516</v>
      </c>
      <c r="G580" s="42">
        <v>44896</v>
      </c>
      <c r="H580" s="33">
        <v>446.57</v>
      </c>
      <c r="I580" s="33" t="s">
        <v>716</v>
      </c>
    </row>
    <row r="581" s="5" customFormat="1" ht="9.9" customHeight="1" spans="1:9">
      <c r="A581" s="14">
        <v>579</v>
      </c>
      <c r="B581" s="33" t="s">
        <v>1270</v>
      </c>
      <c r="C581" s="33" t="s">
        <v>1271</v>
      </c>
      <c r="D581" s="33" t="s">
        <v>12</v>
      </c>
      <c r="E581" s="41" t="s">
        <v>13</v>
      </c>
      <c r="F581" s="33" t="s">
        <v>165</v>
      </c>
      <c r="G581" s="42" t="s">
        <v>28</v>
      </c>
      <c r="H581" s="33">
        <v>2638.7</v>
      </c>
      <c r="I581" s="33" t="s">
        <v>716</v>
      </c>
    </row>
    <row r="582" s="5" customFormat="1" ht="9.9" customHeight="1" spans="1:9">
      <c r="A582" s="14">
        <v>580</v>
      </c>
      <c r="B582" s="33" t="s">
        <v>1270</v>
      </c>
      <c r="C582" s="33" t="s">
        <v>1272</v>
      </c>
      <c r="D582" s="33" t="s">
        <v>12</v>
      </c>
      <c r="E582" s="41" t="s">
        <v>13</v>
      </c>
      <c r="F582" s="33" t="s">
        <v>1273</v>
      </c>
      <c r="G582" s="42" t="s">
        <v>28</v>
      </c>
      <c r="H582" s="33">
        <v>2638.7</v>
      </c>
      <c r="I582" s="33" t="s">
        <v>716</v>
      </c>
    </row>
    <row r="583" s="5" customFormat="1" ht="9.9" customHeight="1" spans="1:9">
      <c r="A583" s="14">
        <v>581</v>
      </c>
      <c r="B583" s="33" t="s">
        <v>1270</v>
      </c>
      <c r="C583" s="33" t="s">
        <v>1274</v>
      </c>
      <c r="D583" s="33" t="s">
        <v>19</v>
      </c>
      <c r="E583" s="41" t="s">
        <v>238</v>
      </c>
      <c r="F583" s="33" t="s">
        <v>1275</v>
      </c>
      <c r="G583" s="42" t="s">
        <v>28</v>
      </c>
      <c r="H583" s="33">
        <v>2638.7</v>
      </c>
      <c r="I583" s="33" t="s">
        <v>716</v>
      </c>
    </row>
    <row r="584" s="5" customFormat="1" ht="9.9" customHeight="1" spans="1:9">
      <c r="A584" s="14">
        <v>582</v>
      </c>
      <c r="B584" s="33" t="s">
        <v>1270</v>
      </c>
      <c r="C584" s="33" t="s">
        <v>1276</v>
      </c>
      <c r="D584" s="33" t="s">
        <v>19</v>
      </c>
      <c r="E584" s="41" t="s">
        <v>238</v>
      </c>
      <c r="F584" s="33" t="s">
        <v>1277</v>
      </c>
      <c r="G584" s="42" t="s">
        <v>28</v>
      </c>
      <c r="H584" s="33">
        <v>2638.7</v>
      </c>
      <c r="I584" s="33" t="s">
        <v>716</v>
      </c>
    </row>
    <row r="585" s="5" customFormat="1" ht="9.9" customHeight="1" spans="1:9">
      <c r="A585" s="14">
        <v>583</v>
      </c>
      <c r="B585" s="33" t="s">
        <v>1270</v>
      </c>
      <c r="C585" s="33" t="s">
        <v>1278</v>
      </c>
      <c r="D585" s="33" t="s">
        <v>12</v>
      </c>
      <c r="E585" s="41" t="s">
        <v>238</v>
      </c>
      <c r="F585" s="33" t="s">
        <v>1279</v>
      </c>
      <c r="G585" s="42" t="s">
        <v>15</v>
      </c>
      <c r="H585" s="33">
        <v>6772.36</v>
      </c>
      <c r="I585" s="33" t="s">
        <v>716</v>
      </c>
    </row>
    <row r="586" s="5" customFormat="1" ht="9.9" customHeight="1" spans="1:9">
      <c r="A586" s="14">
        <v>584</v>
      </c>
      <c r="B586" s="33" t="s">
        <v>1270</v>
      </c>
      <c r="C586" s="33" t="s">
        <v>1280</v>
      </c>
      <c r="D586" s="33" t="s">
        <v>12</v>
      </c>
      <c r="E586" s="41" t="s">
        <v>13</v>
      </c>
      <c r="F586" s="33" t="s">
        <v>1281</v>
      </c>
      <c r="G586" s="42" t="s">
        <v>15</v>
      </c>
      <c r="H586" s="33">
        <v>6741.82</v>
      </c>
      <c r="I586" s="33" t="s">
        <v>716</v>
      </c>
    </row>
    <row r="587" s="5" customFormat="1" ht="9.9" customHeight="1" spans="1:9">
      <c r="A587" s="14">
        <v>585</v>
      </c>
      <c r="B587" s="33" t="s">
        <v>1270</v>
      </c>
      <c r="C587" s="33" t="s">
        <v>1282</v>
      </c>
      <c r="D587" s="33" t="s">
        <v>12</v>
      </c>
      <c r="E587" s="41" t="s">
        <v>13</v>
      </c>
      <c r="F587" s="33" t="s">
        <v>1283</v>
      </c>
      <c r="G587" s="42" t="s">
        <v>15</v>
      </c>
      <c r="H587" s="33">
        <v>6711.36</v>
      </c>
      <c r="I587" s="33" t="s">
        <v>716</v>
      </c>
    </row>
    <row r="588" s="5" customFormat="1" ht="9.9" customHeight="1" spans="1:9">
      <c r="A588" s="14">
        <v>586</v>
      </c>
      <c r="B588" s="33" t="s">
        <v>1284</v>
      </c>
      <c r="C588" s="33" t="s">
        <v>1285</v>
      </c>
      <c r="D588" s="33" t="s">
        <v>19</v>
      </c>
      <c r="E588" s="41" t="s">
        <v>13</v>
      </c>
      <c r="F588" s="33" t="s">
        <v>1286</v>
      </c>
      <c r="G588" s="42" t="s">
        <v>28</v>
      </c>
      <c r="H588" s="33">
        <v>2638.7</v>
      </c>
      <c r="I588" s="33" t="s">
        <v>716</v>
      </c>
    </row>
    <row r="589" s="5" customFormat="1" ht="9.9" customHeight="1" spans="1:9">
      <c r="A589" s="14">
        <v>587</v>
      </c>
      <c r="B589" s="33" t="s">
        <v>1284</v>
      </c>
      <c r="C589" s="33" t="s">
        <v>1287</v>
      </c>
      <c r="D589" s="33" t="s">
        <v>19</v>
      </c>
      <c r="E589" s="41" t="s">
        <v>13</v>
      </c>
      <c r="F589" s="33" t="s">
        <v>1288</v>
      </c>
      <c r="G589" s="42" t="s">
        <v>217</v>
      </c>
      <c r="H589" s="33">
        <v>1339.71</v>
      </c>
      <c r="I589" s="33" t="s">
        <v>716</v>
      </c>
    </row>
    <row r="590" s="5" customFormat="1" ht="9.9" customHeight="1" spans="1:9">
      <c r="A590" s="14">
        <v>588</v>
      </c>
      <c r="B590" s="33" t="s">
        <v>1284</v>
      </c>
      <c r="C590" s="33" t="s">
        <v>1289</v>
      </c>
      <c r="D590" s="33" t="s">
        <v>19</v>
      </c>
      <c r="E590" s="41" t="s">
        <v>13</v>
      </c>
      <c r="F590" s="33" t="s">
        <v>1290</v>
      </c>
      <c r="G590" s="42" t="s">
        <v>15</v>
      </c>
      <c r="H590" s="33">
        <v>5195.96</v>
      </c>
      <c r="I590" s="33" t="s">
        <v>716</v>
      </c>
    </row>
    <row r="591" s="5" customFormat="1" ht="9.9" customHeight="1" spans="1:9">
      <c r="A591" s="14">
        <v>589</v>
      </c>
      <c r="B591" s="33" t="s">
        <v>1284</v>
      </c>
      <c r="C591" s="33" t="s">
        <v>1291</v>
      </c>
      <c r="D591" s="33" t="s">
        <v>12</v>
      </c>
      <c r="E591" s="41" t="s">
        <v>13</v>
      </c>
      <c r="F591" s="33" t="s">
        <v>685</v>
      </c>
      <c r="G591" s="42" t="s">
        <v>15</v>
      </c>
      <c r="H591" s="33">
        <v>5195.96</v>
      </c>
      <c r="I591" s="33" t="s">
        <v>716</v>
      </c>
    </row>
    <row r="592" s="5" customFormat="1" ht="9.9" customHeight="1" spans="1:9">
      <c r="A592" s="14">
        <v>590</v>
      </c>
      <c r="B592" s="33" t="s">
        <v>1292</v>
      </c>
      <c r="C592" s="33" t="s">
        <v>1293</v>
      </c>
      <c r="D592" s="33" t="s">
        <v>19</v>
      </c>
      <c r="E592" s="41" t="s">
        <v>13</v>
      </c>
      <c r="F592" s="33" t="s">
        <v>1294</v>
      </c>
      <c r="G592" s="42" t="s">
        <v>259</v>
      </c>
      <c r="H592" s="33">
        <v>2212.49</v>
      </c>
      <c r="I592" s="33" t="s">
        <v>716</v>
      </c>
    </row>
    <row r="593" s="5" customFormat="1" ht="9.9" customHeight="1" spans="1:9">
      <c r="A593" s="14">
        <v>591</v>
      </c>
      <c r="B593" s="33" t="s">
        <v>1292</v>
      </c>
      <c r="C593" s="33" t="s">
        <v>1295</v>
      </c>
      <c r="D593" s="33" t="s">
        <v>19</v>
      </c>
      <c r="E593" s="41" t="s">
        <v>13</v>
      </c>
      <c r="F593" s="33" t="s">
        <v>1296</v>
      </c>
      <c r="G593" s="42" t="s">
        <v>217</v>
      </c>
      <c r="H593" s="33">
        <v>1339.71</v>
      </c>
      <c r="I593" s="33" t="s">
        <v>716</v>
      </c>
    </row>
    <row r="594" s="5" customFormat="1" ht="9.9" customHeight="1" spans="1:9">
      <c r="A594" s="14">
        <v>592</v>
      </c>
      <c r="B594" s="33" t="s">
        <v>1297</v>
      </c>
      <c r="C594" s="33" t="s">
        <v>1298</v>
      </c>
      <c r="D594" s="33" t="s">
        <v>19</v>
      </c>
      <c r="E594" s="41" t="s">
        <v>13</v>
      </c>
      <c r="F594" s="33" t="s">
        <v>1299</v>
      </c>
      <c r="G594" s="42" t="s">
        <v>317</v>
      </c>
      <c r="H594" s="33">
        <v>3923.83</v>
      </c>
      <c r="I594" s="33" t="s">
        <v>716</v>
      </c>
    </row>
    <row r="595" s="5" customFormat="1" ht="9.9" customHeight="1" spans="1:9">
      <c r="A595" s="14">
        <v>593</v>
      </c>
      <c r="B595" s="33" t="s">
        <v>1300</v>
      </c>
      <c r="C595" s="33" t="s">
        <v>1301</v>
      </c>
      <c r="D595" s="33" t="s">
        <v>19</v>
      </c>
      <c r="E595" s="41" t="s">
        <v>13</v>
      </c>
      <c r="F595" s="33" t="s">
        <v>1302</v>
      </c>
      <c r="G595" s="42" t="s">
        <v>15</v>
      </c>
      <c r="H595" s="33">
        <v>6199.2</v>
      </c>
      <c r="I595" s="33" t="s">
        <v>716</v>
      </c>
    </row>
    <row r="596" s="5" customFormat="1" ht="9.9" customHeight="1" spans="1:9">
      <c r="A596" s="14">
        <v>594</v>
      </c>
      <c r="B596" s="33" t="s">
        <v>1300</v>
      </c>
      <c r="C596" s="33" t="s">
        <v>1303</v>
      </c>
      <c r="D596" s="33" t="s">
        <v>12</v>
      </c>
      <c r="E596" s="41" t="s">
        <v>13</v>
      </c>
      <c r="F596" s="33" t="s">
        <v>1304</v>
      </c>
      <c r="G596" s="42" t="s">
        <v>58</v>
      </c>
      <c r="H596" s="33">
        <v>3616.2</v>
      </c>
      <c r="I596" s="33" t="s">
        <v>716</v>
      </c>
    </row>
    <row r="597" s="5" customFormat="1" ht="9.9" customHeight="1" spans="1:9">
      <c r="A597" s="14">
        <v>595</v>
      </c>
      <c r="B597" s="33" t="s">
        <v>314</v>
      </c>
      <c r="C597" s="33" t="s">
        <v>1305</v>
      </c>
      <c r="D597" s="33" t="s">
        <v>12</v>
      </c>
      <c r="E597" s="41" t="s">
        <v>604</v>
      </c>
      <c r="F597" s="33" t="s">
        <v>1306</v>
      </c>
      <c r="G597" s="42" t="s">
        <v>15</v>
      </c>
      <c r="H597" s="33">
        <v>5733</v>
      </c>
      <c r="I597" s="33" t="s">
        <v>716</v>
      </c>
    </row>
    <row r="598" s="5" customFormat="1" ht="9.9" customHeight="1" spans="1:9">
      <c r="A598" s="14">
        <v>596</v>
      </c>
      <c r="B598" s="33" t="s">
        <v>314</v>
      </c>
      <c r="C598" s="33" t="s">
        <v>1307</v>
      </c>
      <c r="D598" s="33" t="s">
        <v>12</v>
      </c>
      <c r="E598" s="41" t="s">
        <v>808</v>
      </c>
      <c r="F598" s="33" t="s">
        <v>1308</v>
      </c>
      <c r="G598" s="42" t="s">
        <v>15</v>
      </c>
      <c r="H598" s="33">
        <v>7056</v>
      </c>
      <c r="I598" s="33" t="s">
        <v>716</v>
      </c>
    </row>
    <row r="599" s="5" customFormat="1" ht="9.9" customHeight="1" spans="1:9">
      <c r="A599" s="14">
        <v>597</v>
      </c>
      <c r="B599" s="33" t="s">
        <v>314</v>
      </c>
      <c r="C599" s="33" t="s">
        <v>1309</v>
      </c>
      <c r="D599" s="33" t="s">
        <v>19</v>
      </c>
      <c r="E599" s="41" t="s">
        <v>604</v>
      </c>
      <c r="F599" s="33" t="s">
        <v>1310</v>
      </c>
      <c r="G599" s="42" t="s">
        <v>15</v>
      </c>
      <c r="H599" s="33">
        <v>7056</v>
      </c>
      <c r="I599" s="33" t="s">
        <v>716</v>
      </c>
    </row>
    <row r="600" s="5" customFormat="1" ht="9.9" customHeight="1" spans="1:9">
      <c r="A600" s="14">
        <v>598</v>
      </c>
      <c r="B600" s="33" t="s">
        <v>314</v>
      </c>
      <c r="C600" s="33" t="s">
        <v>1311</v>
      </c>
      <c r="D600" s="33" t="s">
        <v>19</v>
      </c>
      <c r="E600" s="41" t="s">
        <v>604</v>
      </c>
      <c r="F600" s="33" t="s">
        <v>1312</v>
      </c>
      <c r="G600" s="42" t="s">
        <v>15</v>
      </c>
      <c r="H600" s="33">
        <v>6174</v>
      </c>
      <c r="I600" s="33" t="s">
        <v>716</v>
      </c>
    </row>
    <row r="601" s="5" customFormat="1" ht="9.9" customHeight="1" spans="1:9">
      <c r="A601" s="14">
        <v>599</v>
      </c>
      <c r="B601" s="33" t="s">
        <v>314</v>
      </c>
      <c r="C601" s="33" t="s">
        <v>1313</v>
      </c>
      <c r="D601" s="33" t="s">
        <v>12</v>
      </c>
      <c r="E601" s="41" t="s">
        <v>604</v>
      </c>
      <c r="F601" s="33" t="s">
        <v>1314</v>
      </c>
      <c r="G601" s="42" t="s">
        <v>15</v>
      </c>
      <c r="H601" s="33">
        <v>6009.26</v>
      </c>
      <c r="I601" s="33" t="s">
        <v>716</v>
      </c>
    </row>
    <row r="602" s="5" customFormat="1" ht="9.9" customHeight="1" spans="1:9">
      <c r="A602" s="14">
        <v>600</v>
      </c>
      <c r="B602" s="33" t="s">
        <v>314</v>
      </c>
      <c r="C602" s="33" t="s">
        <v>1315</v>
      </c>
      <c r="D602" s="33" t="s">
        <v>19</v>
      </c>
      <c r="E602" s="41" t="s">
        <v>604</v>
      </c>
      <c r="F602" s="33" t="s">
        <v>1316</v>
      </c>
      <c r="G602" s="42" t="s">
        <v>15</v>
      </c>
      <c r="H602" s="33">
        <v>6615</v>
      </c>
      <c r="I602" s="33" t="s">
        <v>716</v>
      </c>
    </row>
    <row r="603" s="5" customFormat="1" ht="9.9" customHeight="1" spans="1:9">
      <c r="A603" s="14">
        <v>601</v>
      </c>
      <c r="B603" s="33" t="s">
        <v>314</v>
      </c>
      <c r="C603" s="33" t="s">
        <v>1317</v>
      </c>
      <c r="D603" s="33" t="s">
        <v>19</v>
      </c>
      <c r="E603" s="41" t="s">
        <v>604</v>
      </c>
      <c r="F603" s="33" t="s">
        <v>1318</v>
      </c>
      <c r="G603" s="42" t="s">
        <v>15</v>
      </c>
      <c r="H603" s="33">
        <v>6615</v>
      </c>
      <c r="I603" s="33" t="s">
        <v>716</v>
      </c>
    </row>
    <row r="604" s="5" customFormat="1" ht="9.9" customHeight="1" spans="1:9">
      <c r="A604" s="14">
        <v>602</v>
      </c>
      <c r="B604" s="33" t="s">
        <v>314</v>
      </c>
      <c r="C604" s="33" t="s">
        <v>1319</v>
      </c>
      <c r="D604" s="33" t="s">
        <v>19</v>
      </c>
      <c r="E604" s="41" t="s">
        <v>1320</v>
      </c>
      <c r="F604" s="33" t="s">
        <v>1321</v>
      </c>
      <c r="G604" s="42" t="s">
        <v>31</v>
      </c>
      <c r="H604" s="33">
        <v>2866.5</v>
      </c>
      <c r="I604" s="33" t="s">
        <v>716</v>
      </c>
    </row>
    <row r="605" s="5" customFormat="1" ht="9.9" customHeight="1" spans="1:9">
      <c r="A605" s="14">
        <v>603</v>
      </c>
      <c r="B605" s="33" t="s">
        <v>314</v>
      </c>
      <c r="C605" s="33" t="s">
        <v>1322</v>
      </c>
      <c r="D605" s="33" t="s">
        <v>12</v>
      </c>
      <c r="E605" s="41" t="s">
        <v>604</v>
      </c>
      <c r="F605" s="33" t="s">
        <v>1323</v>
      </c>
      <c r="G605" s="42" t="s">
        <v>31</v>
      </c>
      <c r="H605" s="33">
        <v>2866.5</v>
      </c>
      <c r="I605" s="33" t="s">
        <v>716</v>
      </c>
    </row>
    <row r="606" s="5" customFormat="1" ht="9.9" customHeight="1" spans="1:9">
      <c r="A606" s="14">
        <v>604</v>
      </c>
      <c r="B606" s="33" t="s">
        <v>314</v>
      </c>
      <c r="C606" s="33" t="s">
        <v>1324</v>
      </c>
      <c r="D606" s="33" t="s">
        <v>12</v>
      </c>
      <c r="E606" s="41" t="s">
        <v>604</v>
      </c>
      <c r="F606" s="33" t="s">
        <v>1325</v>
      </c>
      <c r="G606" s="42" t="s">
        <v>15</v>
      </c>
      <c r="H606" s="33">
        <v>8084.16</v>
      </c>
      <c r="I606" s="33" t="s">
        <v>716</v>
      </c>
    </row>
    <row r="607" s="5" customFormat="1" ht="9.9" customHeight="1" spans="1:9">
      <c r="A607" s="14">
        <v>605</v>
      </c>
      <c r="B607" s="33" t="s">
        <v>314</v>
      </c>
      <c r="C607" s="33" t="s">
        <v>1326</v>
      </c>
      <c r="D607" s="33" t="s">
        <v>19</v>
      </c>
      <c r="E607" s="41" t="s">
        <v>604</v>
      </c>
      <c r="F607" s="33" t="s">
        <v>1327</v>
      </c>
      <c r="G607" s="42" t="s">
        <v>15</v>
      </c>
      <c r="H607" s="33">
        <v>7349.64</v>
      </c>
      <c r="I607" s="33" t="s">
        <v>716</v>
      </c>
    </row>
    <row r="608" s="5" customFormat="1" ht="9.9" customHeight="1" spans="1:9">
      <c r="A608" s="14">
        <v>606</v>
      </c>
      <c r="B608" s="33" t="s">
        <v>314</v>
      </c>
      <c r="C608" s="33" t="s">
        <v>1328</v>
      </c>
      <c r="D608" s="33" t="s">
        <v>19</v>
      </c>
      <c r="E608" s="41" t="s">
        <v>808</v>
      </c>
      <c r="F608" s="33" t="s">
        <v>1329</v>
      </c>
      <c r="G608" s="42" t="s">
        <v>31</v>
      </c>
      <c r="H608" s="33">
        <v>2866.5</v>
      </c>
      <c r="I608" s="33" t="s">
        <v>716</v>
      </c>
    </row>
    <row r="609" s="5" customFormat="1" ht="9.9" customHeight="1" spans="1:9">
      <c r="A609" s="14">
        <v>607</v>
      </c>
      <c r="B609" s="33" t="s">
        <v>314</v>
      </c>
      <c r="C609" s="33" t="s">
        <v>1330</v>
      </c>
      <c r="D609" s="33" t="s">
        <v>19</v>
      </c>
      <c r="E609" s="41" t="s">
        <v>1331</v>
      </c>
      <c r="F609" s="33" t="s">
        <v>1332</v>
      </c>
      <c r="G609" s="42" t="s">
        <v>15</v>
      </c>
      <c r="H609" s="33">
        <v>7168.72</v>
      </c>
      <c r="I609" s="33" t="s">
        <v>716</v>
      </c>
    </row>
    <row r="610" s="5" customFormat="1" ht="9.9" customHeight="1" spans="1:9">
      <c r="A610" s="14">
        <v>608</v>
      </c>
      <c r="B610" s="33" t="s">
        <v>1333</v>
      </c>
      <c r="C610" s="33" t="s">
        <v>1334</v>
      </c>
      <c r="D610" s="33" t="s">
        <v>19</v>
      </c>
      <c r="E610" s="41" t="s">
        <v>233</v>
      </c>
      <c r="F610" s="33" t="s">
        <v>1335</v>
      </c>
      <c r="G610" s="42" t="s">
        <v>259</v>
      </c>
      <c r="H610" s="33">
        <v>530.79</v>
      </c>
      <c r="I610" s="33" t="s">
        <v>716</v>
      </c>
    </row>
    <row r="611" s="5" customFormat="1" ht="9.9" customHeight="1" spans="1:9">
      <c r="A611" s="14">
        <v>609</v>
      </c>
      <c r="B611" s="33" t="s">
        <v>1333</v>
      </c>
      <c r="C611" s="33" t="s">
        <v>1336</v>
      </c>
      <c r="D611" s="33" t="s">
        <v>19</v>
      </c>
      <c r="E611" s="41" t="s">
        <v>13</v>
      </c>
      <c r="F611" s="33" t="s">
        <v>1337</v>
      </c>
      <c r="G611" s="42" t="s">
        <v>259</v>
      </c>
      <c r="H611" s="33">
        <v>530.79</v>
      </c>
      <c r="I611" s="33" t="s">
        <v>716</v>
      </c>
    </row>
    <row r="612" s="5" customFormat="1" ht="9.9" customHeight="1" spans="1:9">
      <c r="A612" s="14">
        <v>610</v>
      </c>
      <c r="B612" s="33" t="s">
        <v>1333</v>
      </c>
      <c r="C612" s="33" t="s">
        <v>1338</v>
      </c>
      <c r="D612" s="33" t="s">
        <v>12</v>
      </c>
      <c r="E612" s="41" t="s">
        <v>13</v>
      </c>
      <c r="F612" s="33" t="s">
        <v>1339</v>
      </c>
      <c r="G612" s="42" t="s">
        <v>259</v>
      </c>
      <c r="H612" s="33">
        <v>580.5</v>
      </c>
      <c r="I612" s="33" t="s">
        <v>716</v>
      </c>
    </row>
    <row r="613" s="5" customFormat="1" ht="9.9" customHeight="1" spans="1:9">
      <c r="A613" s="14">
        <v>611</v>
      </c>
      <c r="B613" s="33" t="s">
        <v>1333</v>
      </c>
      <c r="C613" s="33" t="s">
        <v>1340</v>
      </c>
      <c r="D613" s="33" t="s">
        <v>19</v>
      </c>
      <c r="E613" s="41" t="s">
        <v>13</v>
      </c>
      <c r="F613" s="33" t="s">
        <v>1341</v>
      </c>
      <c r="G613" s="42" t="s">
        <v>259</v>
      </c>
      <c r="H613" s="33">
        <v>530.79</v>
      </c>
      <c r="I613" s="33" t="s">
        <v>716</v>
      </c>
    </row>
    <row r="614" s="7" customFormat="1" ht="9.9" customHeight="1" spans="1:9">
      <c r="A614" s="14">
        <v>612</v>
      </c>
      <c r="B614" s="33" t="s">
        <v>1333</v>
      </c>
      <c r="C614" s="33" t="s">
        <v>1342</v>
      </c>
      <c r="D614" s="33" t="s">
        <v>12</v>
      </c>
      <c r="E614" s="41" t="s">
        <v>13</v>
      </c>
      <c r="F614" s="33" t="s">
        <v>1343</v>
      </c>
      <c r="G614" s="42" t="s">
        <v>259</v>
      </c>
      <c r="H614" s="33">
        <v>563.75</v>
      </c>
      <c r="I614" s="33" t="s">
        <v>716</v>
      </c>
    </row>
    <row r="615" s="7" customFormat="1" ht="9.9" customHeight="1" spans="1:9">
      <c r="A615" s="14">
        <v>613</v>
      </c>
      <c r="B615" s="33" t="s">
        <v>1333</v>
      </c>
      <c r="C615" s="33" t="s">
        <v>1344</v>
      </c>
      <c r="D615" s="33" t="s">
        <v>12</v>
      </c>
      <c r="E615" s="41" t="s">
        <v>33</v>
      </c>
      <c r="F615" s="33" t="s">
        <v>1345</v>
      </c>
      <c r="G615" s="42" t="s">
        <v>259</v>
      </c>
      <c r="H615" s="33">
        <v>563.75</v>
      </c>
      <c r="I615" s="33" t="s">
        <v>716</v>
      </c>
    </row>
    <row r="616" s="7" customFormat="1" ht="9.9" customHeight="1" spans="1:9">
      <c r="A616" s="14">
        <v>614</v>
      </c>
      <c r="B616" s="33" t="s">
        <v>1333</v>
      </c>
      <c r="C616" s="33" t="s">
        <v>1346</v>
      </c>
      <c r="D616" s="33" t="s">
        <v>12</v>
      </c>
      <c r="E616" s="41" t="s">
        <v>13</v>
      </c>
      <c r="F616" s="33" t="s">
        <v>1347</v>
      </c>
      <c r="G616" s="42" t="s">
        <v>259</v>
      </c>
      <c r="H616" s="33">
        <v>563.75</v>
      </c>
      <c r="I616" s="33" t="s">
        <v>716</v>
      </c>
    </row>
    <row r="617" s="7" customFormat="1" ht="9.9" customHeight="1" spans="1:9">
      <c r="A617" s="14">
        <v>615</v>
      </c>
      <c r="B617" s="33" t="s">
        <v>1333</v>
      </c>
      <c r="C617" s="33" t="s">
        <v>1348</v>
      </c>
      <c r="D617" s="33" t="s">
        <v>19</v>
      </c>
      <c r="E617" s="41" t="s">
        <v>33</v>
      </c>
      <c r="F617" s="33" t="s">
        <v>1349</v>
      </c>
      <c r="G617" s="42" t="s">
        <v>259</v>
      </c>
      <c r="H617" s="33">
        <v>563.75</v>
      </c>
      <c r="I617" s="33" t="s">
        <v>716</v>
      </c>
    </row>
    <row r="618" s="5" customFormat="1" ht="9.9" customHeight="1" spans="1:9">
      <c r="A618" s="14">
        <v>616</v>
      </c>
      <c r="B618" s="33" t="s">
        <v>1333</v>
      </c>
      <c r="C618" s="33" t="s">
        <v>1350</v>
      </c>
      <c r="D618" s="33" t="s">
        <v>12</v>
      </c>
      <c r="E618" s="41" t="s">
        <v>13</v>
      </c>
      <c r="F618" s="33" t="s">
        <v>1351</v>
      </c>
      <c r="G618" s="42" t="s">
        <v>259</v>
      </c>
      <c r="H618" s="33">
        <v>530.79</v>
      </c>
      <c r="I618" s="33" t="s">
        <v>716</v>
      </c>
    </row>
    <row r="619" s="5" customFormat="1" ht="9.9" customHeight="1" spans="1:9">
      <c r="A619" s="14">
        <v>617</v>
      </c>
      <c r="B619" s="33" t="s">
        <v>1333</v>
      </c>
      <c r="C619" s="33" t="s">
        <v>1352</v>
      </c>
      <c r="D619" s="33" t="s">
        <v>19</v>
      </c>
      <c r="E619" s="41" t="s">
        <v>13</v>
      </c>
      <c r="F619" s="33" t="s">
        <v>1353</v>
      </c>
      <c r="G619" s="42" t="s">
        <v>259</v>
      </c>
      <c r="H619" s="33">
        <v>530.79</v>
      </c>
      <c r="I619" s="33" t="s">
        <v>716</v>
      </c>
    </row>
    <row r="620" s="7" customFormat="1" ht="9.9" customHeight="1" spans="1:9">
      <c r="A620" s="14">
        <v>618</v>
      </c>
      <c r="B620" s="33" t="s">
        <v>1333</v>
      </c>
      <c r="C620" s="33" t="s">
        <v>1354</v>
      </c>
      <c r="D620" s="33" t="s">
        <v>19</v>
      </c>
      <c r="E620" s="41" t="s">
        <v>13</v>
      </c>
      <c r="F620" s="33" t="s">
        <v>1355</v>
      </c>
      <c r="G620" s="42" t="s">
        <v>259</v>
      </c>
      <c r="H620" s="33">
        <v>563.75</v>
      </c>
      <c r="I620" s="33" t="s">
        <v>716</v>
      </c>
    </row>
    <row r="621" s="7" customFormat="1" ht="9.9" customHeight="1" spans="1:9">
      <c r="A621" s="14">
        <v>619</v>
      </c>
      <c r="B621" s="33" t="s">
        <v>1333</v>
      </c>
      <c r="C621" s="33" t="s">
        <v>1356</v>
      </c>
      <c r="D621" s="33" t="s">
        <v>19</v>
      </c>
      <c r="E621" s="41" t="s">
        <v>13</v>
      </c>
      <c r="F621" s="33" t="s">
        <v>1357</v>
      </c>
      <c r="G621" s="42" t="s">
        <v>259</v>
      </c>
      <c r="H621" s="33">
        <v>541.25</v>
      </c>
      <c r="I621" s="33" t="s">
        <v>716</v>
      </c>
    </row>
    <row r="622" s="7" customFormat="1" ht="9.9" customHeight="1" spans="1:9">
      <c r="A622" s="14">
        <v>620</v>
      </c>
      <c r="B622" s="33" t="s">
        <v>1333</v>
      </c>
      <c r="C622" s="33" t="s">
        <v>1358</v>
      </c>
      <c r="D622" s="33" t="s">
        <v>12</v>
      </c>
      <c r="E622" s="41" t="s">
        <v>33</v>
      </c>
      <c r="F622" s="33" t="s">
        <v>1359</v>
      </c>
      <c r="G622" s="42" t="s">
        <v>259</v>
      </c>
      <c r="H622" s="33">
        <v>563.75</v>
      </c>
      <c r="I622" s="33" t="s">
        <v>716</v>
      </c>
    </row>
    <row r="623" s="7" customFormat="1" ht="9.9" customHeight="1" spans="1:9">
      <c r="A623" s="14">
        <v>621</v>
      </c>
      <c r="B623" s="33" t="s">
        <v>1333</v>
      </c>
      <c r="C623" s="33" t="s">
        <v>1360</v>
      </c>
      <c r="D623" s="33" t="s">
        <v>19</v>
      </c>
      <c r="E623" s="41" t="s">
        <v>13</v>
      </c>
      <c r="F623" s="33" t="s">
        <v>1361</v>
      </c>
      <c r="G623" s="42" t="s">
        <v>259</v>
      </c>
      <c r="H623" s="33">
        <v>580.5</v>
      </c>
      <c r="I623" s="33" t="s">
        <v>716</v>
      </c>
    </row>
    <row r="624" s="5" customFormat="1" ht="9.9" customHeight="1" spans="1:9">
      <c r="A624" s="14">
        <v>622</v>
      </c>
      <c r="B624" s="33" t="s">
        <v>1333</v>
      </c>
      <c r="C624" s="33" t="s">
        <v>1362</v>
      </c>
      <c r="D624" s="33" t="s">
        <v>12</v>
      </c>
      <c r="E624" s="41" t="s">
        <v>13</v>
      </c>
      <c r="F624" s="33" t="s">
        <v>954</v>
      </c>
      <c r="G624" s="42" t="s">
        <v>259</v>
      </c>
      <c r="H624" s="33">
        <v>530.81</v>
      </c>
      <c r="I624" s="33" t="s">
        <v>716</v>
      </c>
    </row>
    <row r="625" s="7" customFormat="1" ht="9.9" customHeight="1" spans="1:9">
      <c r="A625" s="14">
        <v>623</v>
      </c>
      <c r="B625" s="33" t="s">
        <v>1333</v>
      </c>
      <c r="C625" s="33" t="s">
        <v>1363</v>
      </c>
      <c r="D625" s="33" t="s">
        <v>19</v>
      </c>
      <c r="E625" s="41" t="s">
        <v>13</v>
      </c>
      <c r="F625" s="33" t="s">
        <v>1364</v>
      </c>
      <c r="G625" s="42" t="s">
        <v>259</v>
      </c>
      <c r="H625" s="33">
        <v>580.5</v>
      </c>
      <c r="I625" s="33" t="s">
        <v>716</v>
      </c>
    </row>
    <row r="626" s="7" customFormat="1" ht="9.9" customHeight="1" spans="1:9">
      <c r="A626" s="14">
        <v>624</v>
      </c>
      <c r="B626" s="33" t="s">
        <v>1333</v>
      </c>
      <c r="C626" s="33" t="s">
        <v>1365</v>
      </c>
      <c r="D626" s="33" t="s">
        <v>12</v>
      </c>
      <c r="E626" s="41" t="s">
        <v>13</v>
      </c>
      <c r="F626" s="33" t="s">
        <v>1366</v>
      </c>
      <c r="G626" s="42" t="s">
        <v>259</v>
      </c>
      <c r="H626" s="33">
        <v>580.5</v>
      </c>
      <c r="I626" s="33" t="s">
        <v>716</v>
      </c>
    </row>
    <row r="627" s="5" customFormat="1" ht="9.9" customHeight="1" spans="1:9">
      <c r="A627" s="14">
        <v>625</v>
      </c>
      <c r="B627" s="33" t="s">
        <v>1333</v>
      </c>
      <c r="C627" s="33" t="s">
        <v>1367</v>
      </c>
      <c r="D627" s="33" t="s">
        <v>19</v>
      </c>
      <c r="E627" s="41" t="s">
        <v>33</v>
      </c>
      <c r="F627" s="33" t="s">
        <v>1368</v>
      </c>
      <c r="G627" s="42" t="s">
        <v>259</v>
      </c>
      <c r="H627" s="33">
        <v>530.79</v>
      </c>
      <c r="I627" s="33" t="s">
        <v>716</v>
      </c>
    </row>
    <row r="628" s="7" customFormat="1" ht="9.9" customHeight="1" spans="1:9">
      <c r="A628" s="14">
        <v>626</v>
      </c>
      <c r="B628" s="33" t="s">
        <v>1333</v>
      </c>
      <c r="C628" s="33" t="s">
        <v>1369</v>
      </c>
      <c r="D628" s="33" t="s">
        <v>19</v>
      </c>
      <c r="E628" s="41" t="s">
        <v>13</v>
      </c>
      <c r="F628" s="33" t="s">
        <v>1370</v>
      </c>
      <c r="G628" s="42" t="s">
        <v>259</v>
      </c>
      <c r="H628" s="33">
        <v>563.75</v>
      </c>
      <c r="I628" s="33" t="s">
        <v>716</v>
      </c>
    </row>
    <row r="629" s="7" customFormat="1" ht="9.9" customHeight="1" spans="1:9">
      <c r="A629" s="14">
        <v>627</v>
      </c>
      <c r="B629" s="33" t="s">
        <v>1333</v>
      </c>
      <c r="C629" s="33" t="s">
        <v>1371</v>
      </c>
      <c r="D629" s="33" t="s">
        <v>12</v>
      </c>
      <c r="E629" s="41" t="s">
        <v>13</v>
      </c>
      <c r="F629" s="33" t="s">
        <v>1372</v>
      </c>
      <c r="G629" s="42" t="s">
        <v>259</v>
      </c>
      <c r="H629" s="33">
        <v>580.5</v>
      </c>
      <c r="I629" s="33" t="s">
        <v>716</v>
      </c>
    </row>
    <row r="630" s="5" customFormat="1" ht="9.9" customHeight="1" spans="1:9">
      <c r="A630" s="14">
        <v>628</v>
      </c>
      <c r="B630" s="33" t="s">
        <v>1333</v>
      </c>
      <c r="C630" s="33" t="s">
        <v>1373</v>
      </c>
      <c r="D630" s="33" t="s">
        <v>12</v>
      </c>
      <c r="E630" s="41" t="s">
        <v>13</v>
      </c>
      <c r="F630" s="33" t="s">
        <v>1374</v>
      </c>
      <c r="G630" s="42" t="s">
        <v>259</v>
      </c>
      <c r="H630" s="33">
        <v>530.79</v>
      </c>
      <c r="I630" s="33" t="s">
        <v>716</v>
      </c>
    </row>
    <row r="631" s="5" customFormat="1" ht="9.9" customHeight="1" spans="1:9">
      <c r="A631" s="14">
        <v>629</v>
      </c>
      <c r="B631" s="33" t="s">
        <v>1333</v>
      </c>
      <c r="C631" s="33" t="s">
        <v>1375</v>
      </c>
      <c r="D631" s="33" t="s">
        <v>19</v>
      </c>
      <c r="E631" s="41" t="s">
        <v>13</v>
      </c>
      <c r="F631" s="33" t="s">
        <v>1376</v>
      </c>
      <c r="G631" s="42" t="s">
        <v>259</v>
      </c>
      <c r="H631" s="33">
        <v>530.79</v>
      </c>
      <c r="I631" s="33" t="s">
        <v>716</v>
      </c>
    </row>
    <row r="632" s="7" customFormat="1" ht="9.9" customHeight="1" spans="1:9">
      <c r="A632" s="14">
        <v>630</v>
      </c>
      <c r="B632" s="33" t="s">
        <v>1333</v>
      </c>
      <c r="C632" s="33" t="s">
        <v>1377</v>
      </c>
      <c r="D632" s="33" t="s">
        <v>12</v>
      </c>
      <c r="E632" s="41" t="s">
        <v>13</v>
      </c>
      <c r="F632" s="33" t="s">
        <v>1378</v>
      </c>
      <c r="G632" s="42" t="s">
        <v>259</v>
      </c>
      <c r="H632" s="33">
        <v>563.75</v>
      </c>
      <c r="I632" s="33" t="s">
        <v>716</v>
      </c>
    </row>
    <row r="633" s="7" customFormat="1" ht="9.9" customHeight="1" spans="1:9">
      <c r="A633" s="14">
        <v>631</v>
      </c>
      <c r="B633" s="33" t="s">
        <v>1333</v>
      </c>
      <c r="C633" s="33" t="s">
        <v>1379</v>
      </c>
      <c r="D633" s="33" t="s">
        <v>19</v>
      </c>
      <c r="E633" s="41" t="s">
        <v>13</v>
      </c>
      <c r="F633" s="33" t="s">
        <v>1380</v>
      </c>
      <c r="G633" s="42" t="s">
        <v>259</v>
      </c>
      <c r="H633" s="33">
        <v>563.75</v>
      </c>
      <c r="I633" s="33" t="s">
        <v>716</v>
      </c>
    </row>
    <row r="634" s="7" customFormat="1" ht="9.9" customHeight="1" spans="1:9">
      <c r="A634" s="14">
        <v>632</v>
      </c>
      <c r="B634" s="33" t="s">
        <v>1333</v>
      </c>
      <c r="C634" s="33" t="s">
        <v>1381</v>
      </c>
      <c r="D634" s="33" t="s">
        <v>12</v>
      </c>
      <c r="E634" s="41" t="s">
        <v>13</v>
      </c>
      <c r="F634" s="33" t="s">
        <v>1382</v>
      </c>
      <c r="G634" s="42" t="s">
        <v>259</v>
      </c>
      <c r="H634" s="33">
        <v>530.79</v>
      </c>
      <c r="I634" s="33" t="s">
        <v>716</v>
      </c>
    </row>
    <row r="635" s="5" customFormat="1" ht="9.9" customHeight="1" spans="1:9">
      <c r="A635" s="14">
        <v>633</v>
      </c>
      <c r="B635" s="33" t="s">
        <v>1333</v>
      </c>
      <c r="C635" s="33" t="s">
        <v>1383</v>
      </c>
      <c r="D635" s="33" t="s">
        <v>19</v>
      </c>
      <c r="E635" s="41" t="s">
        <v>13</v>
      </c>
      <c r="F635" s="33" t="s">
        <v>1384</v>
      </c>
      <c r="G635" s="42" t="s">
        <v>259</v>
      </c>
      <c r="H635" s="33">
        <v>530.79</v>
      </c>
      <c r="I635" s="33" t="s">
        <v>716</v>
      </c>
    </row>
    <row r="636" s="7" customFormat="1" ht="9.9" customHeight="1" spans="1:9">
      <c r="A636" s="14">
        <v>634</v>
      </c>
      <c r="B636" s="33" t="s">
        <v>1333</v>
      </c>
      <c r="C636" s="33" t="s">
        <v>1385</v>
      </c>
      <c r="D636" s="33" t="s">
        <v>12</v>
      </c>
      <c r="E636" s="41" t="s">
        <v>1386</v>
      </c>
      <c r="F636" s="33" t="s">
        <v>1387</v>
      </c>
      <c r="G636" s="42" t="s">
        <v>259</v>
      </c>
      <c r="H636" s="33">
        <v>563.75</v>
      </c>
      <c r="I636" s="33" t="s">
        <v>716</v>
      </c>
    </row>
    <row r="637" s="5" customFormat="1" ht="9.9" customHeight="1" spans="1:9">
      <c r="A637" s="14">
        <v>635</v>
      </c>
      <c r="B637" s="33" t="s">
        <v>1333</v>
      </c>
      <c r="C637" s="33" t="s">
        <v>1388</v>
      </c>
      <c r="D637" s="33" t="s">
        <v>12</v>
      </c>
      <c r="E637" s="41" t="s">
        <v>13</v>
      </c>
      <c r="F637" s="33" t="s">
        <v>579</v>
      </c>
      <c r="G637" s="42" t="s">
        <v>259</v>
      </c>
      <c r="H637" s="33">
        <v>530.79</v>
      </c>
      <c r="I637" s="33" t="s">
        <v>716</v>
      </c>
    </row>
    <row r="638" s="5" customFormat="1" ht="9.9" customHeight="1" spans="1:9">
      <c r="A638" s="14">
        <v>636</v>
      </c>
      <c r="B638" s="33" t="s">
        <v>1389</v>
      </c>
      <c r="C638" s="33" t="s">
        <v>1390</v>
      </c>
      <c r="D638" s="33" t="s">
        <v>19</v>
      </c>
      <c r="E638" s="41" t="s">
        <v>13</v>
      </c>
      <c r="F638" s="33" t="s">
        <v>1391</v>
      </c>
      <c r="G638" s="42" t="s">
        <v>15</v>
      </c>
      <c r="H638" s="33">
        <v>6926.88</v>
      </c>
      <c r="I638" s="33" t="s">
        <v>716</v>
      </c>
    </row>
    <row r="639" s="5" customFormat="1" ht="9.9" customHeight="1" spans="1:9">
      <c r="A639" s="14">
        <v>637</v>
      </c>
      <c r="B639" s="33" t="s">
        <v>1389</v>
      </c>
      <c r="C639" s="33" t="s">
        <v>1392</v>
      </c>
      <c r="D639" s="33" t="s">
        <v>19</v>
      </c>
      <c r="E639" s="41" t="s">
        <v>13</v>
      </c>
      <c r="F639" s="33" t="s">
        <v>1393</v>
      </c>
      <c r="G639" s="42" t="s">
        <v>15</v>
      </c>
      <c r="H639" s="33">
        <v>5300.76</v>
      </c>
      <c r="I639" s="33" t="s">
        <v>716</v>
      </c>
    </row>
    <row r="640" s="5" customFormat="1" ht="9.9" customHeight="1" spans="1:9">
      <c r="A640" s="14">
        <v>638</v>
      </c>
      <c r="B640" s="33" t="s">
        <v>1394</v>
      </c>
      <c r="C640" s="33" t="s">
        <v>1395</v>
      </c>
      <c r="D640" s="33" t="s">
        <v>19</v>
      </c>
      <c r="E640" s="41" t="s">
        <v>604</v>
      </c>
      <c r="F640" s="33" t="s">
        <v>1396</v>
      </c>
      <c r="G640" s="42" t="s">
        <v>15</v>
      </c>
      <c r="H640" s="33">
        <v>5214.52</v>
      </c>
      <c r="I640" s="33" t="s">
        <v>331</v>
      </c>
    </row>
    <row r="641" s="5" customFormat="1" ht="9.9" customHeight="1" spans="1:9">
      <c r="A641" s="14">
        <v>639</v>
      </c>
      <c r="B641" s="33" t="s">
        <v>1397</v>
      </c>
      <c r="C641" s="33" t="s">
        <v>1398</v>
      </c>
      <c r="D641" s="33" t="s">
        <v>12</v>
      </c>
      <c r="E641" s="41" t="s">
        <v>19</v>
      </c>
      <c r="F641" s="33" t="s">
        <v>241</v>
      </c>
      <c r="G641" s="42" t="s">
        <v>317</v>
      </c>
      <c r="H641" s="33">
        <v>4649.4</v>
      </c>
      <c r="I641" s="33" t="s">
        <v>1399</v>
      </c>
    </row>
    <row r="642" s="5" customFormat="1" ht="9.9" customHeight="1" spans="1:9">
      <c r="A642" s="14">
        <v>640</v>
      </c>
      <c r="B642" s="33" t="s">
        <v>1397</v>
      </c>
      <c r="C642" s="33" t="s">
        <v>1400</v>
      </c>
      <c r="D642" s="33" t="s">
        <v>12</v>
      </c>
      <c r="E642" s="41" t="s">
        <v>267</v>
      </c>
      <c r="F642" s="33" t="s">
        <v>1401</v>
      </c>
      <c r="G642" s="42" t="s">
        <v>317</v>
      </c>
      <c r="H642" s="33">
        <v>5197.5</v>
      </c>
      <c r="I642" s="33" t="s">
        <v>1399</v>
      </c>
    </row>
    <row r="643" s="5" customFormat="1" ht="9.9" customHeight="1" spans="1:9">
      <c r="A643" s="14">
        <v>641</v>
      </c>
      <c r="B643" s="33" t="s">
        <v>1397</v>
      </c>
      <c r="C643" s="33" t="s">
        <v>1402</v>
      </c>
      <c r="D643" s="33" t="s">
        <v>19</v>
      </c>
      <c r="E643" s="41" t="s">
        <v>238</v>
      </c>
      <c r="F643" s="33" t="s">
        <v>1403</v>
      </c>
      <c r="G643" s="42" t="s">
        <v>15</v>
      </c>
      <c r="H643" s="33">
        <v>6902</v>
      </c>
      <c r="I643" s="33" t="s">
        <v>1399</v>
      </c>
    </row>
    <row r="644" s="5" customFormat="1" ht="9.9" customHeight="1" spans="1:9">
      <c r="A644" s="14">
        <v>642</v>
      </c>
      <c r="B644" s="33" t="s">
        <v>1397</v>
      </c>
      <c r="C644" s="33" t="s">
        <v>1404</v>
      </c>
      <c r="D644" s="33" t="s">
        <v>12</v>
      </c>
      <c r="E644" s="41" t="s">
        <v>13</v>
      </c>
      <c r="F644" s="33" t="s">
        <v>1405</v>
      </c>
      <c r="G644" s="42" t="s">
        <v>15</v>
      </c>
      <c r="H644" s="33">
        <v>6629.2</v>
      </c>
      <c r="I644" s="33" t="s">
        <v>1399</v>
      </c>
    </row>
    <row r="645" s="5" customFormat="1" ht="9.9" customHeight="1" spans="1:9">
      <c r="A645" s="14">
        <v>643</v>
      </c>
      <c r="B645" s="33" t="s">
        <v>1397</v>
      </c>
      <c r="C645" s="33" t="s">
        <v>1406</v>
      </c>
      <c r="D645" s="33" t="s">
        <v>12</v>
      </c>
      <c r="E645" s="41" t="s">
        <v>13</v>
      </c>
      <c r="F645" s="33" t="s">
        <v>1407</v>
      </c>
      <c r="G645" s="42" t="s">
        <v>15</v>
      </c>
      <c r="H645" s="33">
        <v>6182.8</v>
      </c>
      <c r="I645" s="33" t="s">
        <v>1399</v>
      </c>
    </row>
    <row r="646" s="5" customFormat="1" ht="9.9" customHeight="1" spans="1:9">
      <c r="A646" s="14">
        <v>644</v>
      </c>
      <c r="B646" s="33" t="s">
        <v>1397</v>
      </c>
      <c r="C646" s="33" t="s">
        <v>1408</v>
      </c>
      <c r="D646" s="33" t="s">
        <v>12</v>
      </c>
      <c r="E646" s="41" t="s">
        <v>13</v>
      </c>
      <c r="F646" s="33" t="s">
        <v>1409</v>
      </c>
      <c r="G646" s="42" t="s">
        <v>231</v>
      </c>
      <c r="H646" s="33">
        <v>1085.2</v>
      </c>
      <c r="I646" s="33" t="s">
        <v>1399</v>
      </c>
    </row>
    <row r="647" s="5" customFormat="1" ht="9.9" customHeight="1" spans="1:9">
      <c r="A647" s="14">
        <v>645</v>
      </c>
      <c r="B647" s="33" t="s">
        <v>1397</v>
      </c>
      <c r="C647" s="33" t="s">
        <v>1410</v>
      </c>
      <c r="D647" s="33" t="s">
        <v>19</v>
      </c>
      <c r="E647" s="41" t="s">
        <v>238</v>
      </c>
      <c r="F647" s="33" t="s">
        <v>1411</v>
      </c>
      <c r="G647" s="42" t="s">
        <v>15</v>
      </c>
      <c r="H647" s="33">
        <v>6629.2</v>
      </c>
      <c r="I647" s="33" t="s">
        <v>1399</v>
      </c>
    </row>
    <row r="648" s="5" customFormat="1" ht="9.9" customHeight="1" spans="1:9">
      <c r="A648" s="14">
        <v>646</v>
      </c>
      <c r="B648" s="33" t="s">
        <v>1397</v>
      </c>
      <c r="C648" s="33" t="s">
        <v>1412</v>
      </c>
      <c r="D648" s="33" t="s">
        <v>12</v>
      </c>
      <c r="E648" s="41" t="s">
        <v>13</v>
      </c>
      <c r="F648" s="33" t="s">
        <v>1413</v>
      </c>
      <c r="G648" s="42" t="s">
        <v>259</v>
      </c>
      <c r="H648" s="33">
        <v>2583</v>
      </c>
      <c r="I648" s="33" t="s">
        <v>1399</v>
      </c>
    </row>
    <row r="649" s="5" customFormat="1" ht="9.9" customHeight="1" spans="1:9">
      <c r="A649" s="14">
        <v>647</v>
      </c>
      <c r="B649" s="33" t="s">
        <v>1397</v>
      </c>
      <c r="C649" s="33" t="s">
        <v>1414</v>
      </c>
      <c r="D649" s="33" t="s">
        <v>12</v>
      </c>
      <c r="E649" s="41" t="s">
        <v>13</v>
      </c>
      <c r="F649" s="33" t="s">
        <v>1415</v>
      </c>
      <c r="G649" s="42" t="s">
        <v>15</v>
      </c>
      <c r="H649" s="33">
        <v>6629.2</v>
      </c>
      <c r="I649" s="33" t="s">
        <v>1399</v>
      </c>
    </row>
    <row r="650" s="5" customFormat="1" ht="9.9" customHeight="1" spans="1:9">
      <c r="A650" s="14">
        <v>648</v>
      </c>
      <c r="B650" s="33" t="s">
        <v>1397</v>
      </c>
      <c r="C650" s="33" t="s">
        <v>1416</v>
      </c>
      <c r="D650" s="33" t="s">
        <v>12</v>
      </c>
      <c r="E650" s="41" t="s">
        <v>13</v>
      </c>
      <c r="F650" s="33" t="s">
        <v>1417</v>
      </c>
      <c r="G650" s="42" t="s">
        <v>15</v>
      </c>
      <c r="H650" s="33">
        <v>6629.2</v>
      </c>
      <c r="I650" s="33" t="s">
        <v>1399</v>
      </c>
    </row>
    <row r="651" s="5" customFormat="1" ht="9.9" customHeight="1" spans="1:9">
      <c r="A651" s="14">
        <v>649</v>
      </c>
      <c r="B651" s="33" t="s">
        <v>1397</v>
      </c>
      <c r="C651" s="33" t="s">
        <v>1418</v>
      </c>
      <c r="D651" s="33" t="s">
        <v>12</v>
      </c>
      <c r="E651" s="41" t="s">
        <v>13</v>
      </c>
      <c r="F651" s="33" t="s">
        <v>1419</v>
      </c>
      <c r="G651" s="42" t="s">
        <v>65</v>
      </c>
      <c r="H651" s="33">
        <v>2066.4</v>
      </c>
      <c r="I651" s="33" t="s">
        <v>1399</v>
      </c>
    </row>
    <row r="652" s="5" customFormat="1" ht="9.9" customHeight="1" spans="1:9">
      <c r="A652" s="14">
        <v>650</v>
      </c>
      <c r="B652" s="33" t="s">
        <v>1397</v>
      </c>
      <c r="C652" s="33" t="s">
        <v>1420</v>
      </c>
      <c r="D652" s="33" t="s">
        <v>19</v>
      </c>
      <c r="E652" s="41" t="s">
        <v>13</v>
      </c>
      <c r="F652" s="33" t="s">
        <v>1421</v>
      </c>
      <c r="G652" s="42" t="s">
        <v>259</v>
      </c>
      <c r="H652" s="33">
        <v>2992.5</v>
      </c>
      <c r="I652" s="33" t="s">
        <v>1399</v>
      </c>
    </row>
    <row r="653" s="5" customFormat="1" ht="9.9" customHeight="1" spans="1:9">
      <c r="A653" s="14">
        <v>651</v>
      </c>
      <c r="B653" s="33" t="s">
        <v>1397</v>
      </c>
      <c r="C653" s="33" t="s">
        <v>1422</v>
      </c>
      <c r="D653" s="33" t="s">
        <v>12</v>
      </c>
      <c r="E653" s="41" t="s">
        <v>13</v>
      </c>
      <c r="F653" s="33" t="s">
        <v>1423</v>
      </c>
      <c r="G653" s="42">
        <v>44896</v>
      </c>
      <c r="H653" s="33">
        <v>577.5</v>
      </c>
      <c r="I653" s="33" t="s">
        <v>1399</v>
      </c>
    </row>
    <row r="654" s="5" customFormat="1" ht="9.9" customHeight="1" spans="1:9">
      <c r="A654" s="14">
        <v>652</v>
      </c>
      <c r="B654" s="33" t="s">
        <v>1397</v>
      </c>
      <c r="C654" s="33" t="s">
        <v>1424</v>
      </c>
      <c r="D654" s="33" t="s">
        <v>12</v>
      </c>
      <c r="E654" s="41" t="s">
        <v>13</v>
      </c>
      <c r="F654" s="33" t="s">
        <v>1425</v>
      </c>
      <c r="G654" s="42" t="s">
        <v>259</v>
      </c>
      <c r="H654" s="33">
        <v>2887.5</v>
      </c>
      <c r="I654" s="33" t="s">
        <v>1399</v>
      </c>
    </row>
    <row r="655" s="5" customFormat="1" ht="9.9" customHeight="1" spans="1:9">
      <c r="A655" s="14">
        <v>653</v>
      </c>
      <c r="B655" s="33" t="s">
        <v>1397</v>
      </c>
      <c r="C655" s="33" t="s">
        <v>1426</v>
      </c>
      <c r="D655" s="33" t="s">
        <v>12</v>
      </c>
      <c r="E655" s="41" t="s">
        <v>13</v>
      </c>
      <c r="F655" s="33" t="s">
        <v>1427</v>
      </c>
      <c r="G655" s="42" t="s">
        <v>65</v>
      </c>
      <c r="H655" s="33">
        <v>2066.4</v>
      </c>
      <c r="I655" s="33" t="s">
        <v>1399</v>
      </c>
    </row>
    <row r="656" s="5" customFormat="1" ht="9.9" customHeight="1" spans="1:9">
      <c r="A656" s="14">
        <v>654</v>
      </c>
      <c r="B656" s="33" t="s">
        <v>1397</v>
      </c>
      <c r="C656" s="33" t="s">
        <v>1428</v>
      </c>
      <c r="D656" s="33" t="s">
        <v>12</v>
      </c>
      <c r="E656" s="41" t="s">
        <v>13</v>
      </c>
      <c r="F656" s="33" t="s">
        <v>1429</v>
      </c>
      <c r="G656" s="42" t="s">
        <v>28</v>
      </c>
      <c r="H656" s="33">
        <v>3326.4</v>
      </c>
      <c r="I656" s="33" t="s">
        <v>1399</v>
      </c>
    </row>
    <row r="657" s="5" customFormat="1" ht="9.9" customHeight="1" spans="1:9">
      <c r="A657" s="14">
        <v>655</v>
      </c>
      <c r="B657" s="33" t="s">
        <v>1397</v>
      </c>
      <c r="C657" s="33" t="s">
        <v>1430</v>
      </c>
      <c r="D657" s="33" t="s">
        <v>12</v>
      </c>
      <c r="E657" s="41" t="s">
        <v>13</v>
      </c>
      <c r="F657" s="33" t="s">
        <v>1431</v>
      </c>
      <c r="G657" s="42" t="s">
        <v>28</v>
      </c>
      <c r="H657" s="33">
        <v>3099.6</v>
      </c>
      <c r="I657" s="33" t="s">
        <v>1399</v>
      </c>
    </row>
    <row r="658" s="5" customFormat="1" ht="9.9" customHeight="1" spans="1:9">
      <c r="A658" s="14">
        <v>656</v>
      </c>
      <c r="B658" s="33" t="s">
        <v>1397</v>
      </c>
      <c r="C658" s="33" t="s">
        <v>1432</v>
      </c>
      <c r="D658" s="33" t="s">
        <v>12</v>
      </c>
      <c r="E658" s="41" t="s">
        <v>13</v>
      </c>
      <c r="F658" s="33" t="s">
        <v>1433</v>
      </c>
      <c r="G658" s="42" t="s">
        <v>28</v>
      </c>
      <c r="H658" s="33">
        <v>3326.4</v>
      </c>
      <c r="I658" s="33" t="s">
        <v>1399</v>
      </c>
    </row>
    <row r="659" s="5" customFormat="1" ht="9.9" customHeight="1" spans="1:9">
      <c r="A659" s="14">
        <v>657</v>
      </c>
      <c r="B659" s="33" t="s">
        <v>1397</v>
      </c>
      <c r="C659" s="33" t="s">
        <v>1434</v>
      </c>
      <c r="D659" s="33" t="s">
        <v>12</v>
      </c>
      <c r="E659" s="41" t="s">
        <v>33</v>
      </c>
      <c r="F659" s="33" t="s">
        <v>1435</v>
      </c>
      <c r="G659" s="42" t="s">
        <v>655</v>
      </c>
      <c r="H659" s="33">
        <v>2066.4</v>
      </c>
      <c r="I659" s="33" t="s">
        <v>1399</v>
      </c>
    </row>
    <row r="660" s="5" customFormat="1" ht="9.9" customHeight="1" spans="1:9">
      <c r="A660" s="14">
        <v>658</v>
      </c>
      <c r="B660" s="33" t="s">
        <v>1397</v>
      </c>
      <c r="C660" s="33" t="s">
        <v>1436</v>
      </c>
      <c r="D660" s="33" t="s">
        <v>12</v>
      </c>
      <c r="E660" s="41" t="s">
        <v>13</v>
      </c>
      <c r="F660" s="33" t="s">
        <v>1437</v>
      </c>
      <c r="G660" s="42" t="s">
        <v>259</v>
      </c>
      <c r="H660" s="33">
        <v>2583</v>
      </c>
      <c r="I660" s="33" t="s">
        <v>1399</v>
      </c>
    </row>
    <row r="661" s="5" customFormat="1" ht="9.9" customHeight="1" spans="1:9">
      <c r="A661" s="14">
        <v>659</v>
      </c>
      <c r="B661" s="33" t="s">
        <v>1397</v>
      </c>
      <c r="C661" s="33" t="s">
        <v>1438</v>
      </c>
      <c r="D661" s="33" t="s">
        <v>12</v>
      </c>
      <c r="E661" s="41" t="s">
        <v>13</v>
      </c>
      <c r="F661" s="33" t="s">
        <v>1439</v>
      </c>
      <c r="G661" s="42" t="s">
        <v>28</v>
      </c>
      <c r="H661" s="33">
        <v>3099.6</v>
      </c>
      <c r="I661" s="33" t="s">
        <v>1399</v>
      </c>
    </row>
    <row r="662" s="5" customFormat="1" ht="9.9" customHeight="1" spans="1:9">
      <c r="A662" s="14">
        <v>660</v>
      </c>
      <c r="B662" s="33" t="s">
        <v>1397</v>
      </c>
      <c r="C662" s="33" t="s">
        <v>1440</v>
      </c>
      <c r="D662" s="33" t="s">
        <v>12</v>
      </c>
      <c r="E662" s="41" t="s">
        <v>13</v>
      </c>
      <c r="F662" s="33" t="s">
        <v>1441</v>
      </c>
      <c r="G662" s="42" t="s">
        <v>28</v>
      </c>
      <c r="H662" s="33">
        <v>3099.6</v>
      </c>
      <c r="I662" s="33" t="s">
        <v>1399</v>
      </c>
    </row>
    <row r="663" s="5" customFormat="1" ht="9.9" customHeight="1" spans="1:9">
      <c r="A663" s="14">
        <v>661</v>
      </c>
      <c r="B663" s="33" t="s">
        <v>1397</v>
      </c>
      <c r="C663" s="33" t="s">
        <v>1442</v>
      </c>
      <c r="D663" s="33" t="s">
        <v>12</v>
      </c>
      <c r="E663" s="41" t="s">
        <v>13</v>
      </c>
      <c r="F663" s="33" t="s">
        <v>1443</v>
      </c>
      <c r="G663" s="42" t="s">
        <v>28</v>
      </c>
      <c r="H663" s="33">
        <v>3099.6</v>
      </c>
      <c r="I663" s="33" t="s">
        <v>1399</v>
      </c>
    </row>
    <row r="664" s="5" customFormat="1" ht="9.9" customHeight="1" spans="1:9">
      <c r="A664" s="14">
        <v>662</v>
      </c>
      <c r="B664" s="33" t="s">
        <v>1397</v>
      </c>
      <c r="C664" s="33" t="s">
        <v>1444</v>
      </c>
      <c r="D664" s="33" t="s">
        <v>12</v>
      </c>
      <c r="E664" s="41" t="s">
        <v>13</v>
      </c>
      <c r="F664" s="33" t="s">
        <v>1445</v>
      </c>
      <c r="G664" s="42" t="s">
        <v>28</v>
      </c>
      <c r="H664" s="33">
        <v>3099.6</v>
      </c>
      <c r="I664" s="33" t="s">
        <v>1399</v>
      </c>
    </row>
    <row r="665" s="5" customFormat="1" ht="9.9" customHeight="1" spans="1:9">
      <c r="A665" s="14">
        <v>663</v>
      </c>
      <c r="B665" s="33" t="s">
        <v>1397</v>
      </c>
      <c r="C665" s="33" t="s">
        <v>1446</v>
      </c>
      <c r="D665" s="33" t="s">
        <v>12</v>
      </c>
      <c r="E665" s="41" t="s">
        <v>13</v>
      </c>
      <c r="F665" s="33" t="s">
        <v>1447</v>
      </c>
      <c r="G665" s="42" t="s">
        <v>28</v>
      </c>
      <c r="H665" s="33">
        <v>3326.4</v>
      </c>
      <c r="I665" s="33" t="s">
        <v>1399</v>
      </c>
    </row>
    <row r="666" s="5" customFormat="1" ht="9.9" customHeight="1" spans="1:9">
      <c r="A666" s="14">
        <v>664</v>
      </c>
      <c r="B666" s="33" t="s">
        <v>1397</v>
      </c>
      <c r="C666" s="33" t="s">
        <v>1448</v>
      </c>
      <c r="D666" s="33" t="s">
        <v>12</v>
      </c>
      <c r="E666" s="41" t="s">
        <v>13</v>
      </c>
      <c r="F666" s="33" t="s">
        <v>1449</v>
      </c>
      <c r="G666" s="42" t="s">
        <v>28</v>
      </c>
      <c r="H666" s="33">
        <v>3326.4</v>
      </c>
      <c r="I666" s="33" t="s">
        <v>1399</v>
      </c>
    </row>
    <row r="667" s="5" customFormat="1" ht="9.9" customHeight="1" spans="1:9">
      <c r="A667" s="14">
        <v>665</v>
      </c>
      <c r="B667" s="33" t="s">
        <v>1397</v>
      </c>
      <c r="C667" s="33" t="s">
        <v>1450</v>
      </c>
      <c r="D667" s="33" t="s">
        <v>12</v>
      </c>
      <c r="E667" s="41" t="s">
        <v>13</v>
      </c>
      <c r="F667" s="33" t="s">
        <v>1451</v>
      </c>
      <c r="G667" s="42" t="s">
        <v>28</v>
      </c>
      <c r="H667" s="33">
        <v>3099.6</v>
      </c>
      <c r="I667" s="33" t="s">
        <v>1399</v>
      </c>
    </row>
    <row r="668" s="5" customFormat="1" ht="9.9" customHeight="1" spans="1:9">
      <c r="A668" s="14">
        <v>666</v>
      </c>
      <c r="B668" s="33" t="s">
        <v>1397</v>
      </c>
      <c r="C668" s="33" t="s">
        <v>1452</v>
      </c>
      <c r="D668" s="33" t="s">
        <v>12</v>
      </c>
      <c r="E668" s="41" t="s">
        <v>33</v>
      </c>
      <c r="F668" s="33" t="s">
        <v>1453</v>
      </c>
      <c r="G668" s="42" t="s">
        <v>28</v>
      </c>
      <c r="H668" s="33">
        <v>3326.4</v>
      </c>
      <c r="I668" s="33" t="s">
        <v>1399</v>
      </c>
    </row>
    <row r="669" s="5" customFormat="1" ht="9.9" customHeight="1" spans="1:9">
      <c r="A669" s="14">
        <v>667</v>
      </c>
      <c r="B669" s="33" t="s">
        <v>1397</v>
      </c>
      <c r="C669" s="33" t="s">
        <v>1454</v>
      </c>
      <c r="D669" s="33" t="s">
        <v>12</v>
      </c>
      <c r="E669" s="41" t="s">
        <v>233</v>
      </c>
      <c r="F669" s="33" t="s">
        <v>243</v>
      </c>
      <c r="G669" s="42" t="s">
        <v>28</v>
      </c>
      <c r="H669" s="33">
        <v>3326.4</v>
      </c>
      <c r="I669" s="33" t="s">
        <v>1399</v>
      </c>
    </row>
    <row r="670" s="5" customFormat="1" ht="9.9" customHeight="1" spans="1:9">
      <c r="A670" s="14">
        <v>668</v>
      </c>
      <c r="B670" s="33" t="s">
        <v>1397</v>
      </c>
      <c r="C670" s="33" t="s">
        <v>1455</v>
      </c>
      <c r="D670" s="33" t="s">
        <v>12</v>
      </c>
      <c r="E670" s="41" t="s">
        <v>13</v>
      </c>
      <c r="F670" s="33" t="s">
        <v>1456</v>
      </c>
      <c r="G670" s="42" t="s">
        <v>28</v>
      </c>
      <c r="H670" s="33">
        <v>3099.6</v>
      </c>
      <c r="I670" s="33" t="s">
        <v>1399</v>
      </c>
    </row>
    <row r="671" s="5" customFormat="1" ht="9.9" customHeight="1" spans="1:9">
      <c r="A671" s="14">
        <v>669</v>
      </c>
      <c r="B671" s="33" t="s">
        <v>1397</v>
      </c>
      <c r="C671" s="33" t="s">
        <v>1457</v>
      </c>
      <c r="D671" s="33" t="s">
        <v>12</v>
      </c>
      <c r="E671" s="41" t="s">
        <v>13</v>
      </c>
      <c r="F671" s="33" t="s">
        <v>1458</v>
      </c>
      <c r="G671" s="42" t="s">
        <v>28</v>
      </c>
      <c r="H671" s="33">
        <v>3326.4</v>
      </c>
      <c r="I671" s="33" t="s">
        <v>1399</v>
      </c>
    </row>
    <row r="672" s="5" customFormat="1" ht="9.9" customHeight="1" spans="1:9">
      <c r="A672" s="14">
        <v>670</v>
      </c>
      <c r="B672" s="33" t="s">
        <v>1397</v>
      </c>
      <c r="C672" s="33" t="s">
        <v>1459</v>
      </c>
      <c r="D672" s="33" t="s">
        <v>12</v>
      </c>
      <c r="E672" s="41" t="s">
        <v>267</v>
      </c>
      <c r="F672" s="33" t="s">
        <v>1460</v>
      </c>
      <c r="G672" s="42" t="s">
        <v>28</v>
      </c>
      <c r="H672" s="33">
        <v>3099.6</v>
      </c>
      <c r="I672" s="33" t="s">
        <v>1399</v>
      </c>
    </row>
    <row r="673" s="5" customFormat="1" ht="9.9" customHeight="1" spans="1:9">
      <c r="A673" s="14">
        <v>671</v>
      </c>
      <c r="B673" s="33" t="s">
        <v>1397</v>
      </c>
      <c r="C673" s="33" t="s">
        <v>1461</v>
      </c>
      <c r="D673" s="33" t="s">
        <v>12</v>
      </c>
      <c r="E673" s="41" t="s">
        <v>13</v>
      </c>
      <c r="F673" s="33" t="s">
        <v>1462</v>
      </c>
      <c r="G673" s="42" t="s">
        <v>28</v>
      </c>
      <c r="H673" s="33">
        <v>3099.6</v>
      </c>
      <c r="I673" s="33" t="s">
        <v>1399</v>
      </c>
    </row>
    <row r="674" s="5" customFormat="1" ht="9.9" customHeight="1" spans="1:9">
      <c r="A674" s="14">
        <v>672</v>
      </c>
      <c r="B674" s="33" t="s">
        <v>1397</v>
      </c>
      <c r="C674" s="33" t="s">
        <v>1463</v>
      </c>
      <c r="D674" s="33" t="s">
        <v>12</v>
      </c>
      <c r="E674" s="41" t="s">
        <v>33</v>
      </c>
      <c r="F674" s="33" t="s">
        <v>1464</v>
      </c>
      <c r="G674" s="42" t="s">
        <v>65</v>
      </c>
      <c r="H674" s="33">
        <v>2066.4</v>
      </c>
      <c r="I674" s="33" t="s">
        <v>1399</v>
      </c>
    </row>
    <row r="675" s="5" customFormat="1" ht="9.9" customHeight="1" spans="1:9">
      <c r="A675" s="14">
        <v>673</v>
      </c>
      <c r="B675" s="33" t="s">
        <v>1397</v>
      </c>
      <c r="C675" s="33" t="s">
        <v>1465</v>
      </c>
      <c r="D675" s="33" t="s">
        <v>19</v>
      </c>
      <c r="E675" s="41" t="s">
        <v>13</v>
      </c>
      <c r="F675" s="33" t="s">
        <v>1466</v>
      </c>
      <c r="G675" s="42">
        <v>44896</v>
      </c>
      <c r="H675" s="33">
        <v>516.6</v>
      </c>
      <c r="I675" s="33" t="s">
        <v>1399</v>
      </c>
    </row>
    <row r="676" s="5" customFormat="1" ht="9.9" customHeight="1" spans="1:9">
      <c r="A676" s="14">
        <v>674</v>
      </c>
      <c r="B676" s="33" t="s">
        <v>1397</v>
      </c>
      <c r="C676" s="33" t="s">
        <v>1467</v>
      </c>
      <c r="D676" s="33" t="s">
        <v>19</v>
      </c>
      <c r="E676" s="41" t="s">
        <v>13</v>
      </c>
      <c r="F676" s="33" t="s">
        <v>1468</v>
      </c>
      <c r="G676" s="42" t="s">
        <v>28</v>
      </c>
      <c r="H676" s="33">
        <v>3099.6</v>
      </c>
      <c r="I676" s="33" t="s">
        <v>1399</v>
      </c>
    </row>
    <row r="677" s="5" customFormat="1" ht="9.9" customHeight="1" spans="1:9">
      <c r="A677" s="14">
        <v>675</v>
      </c>
      <c r="B677" s="33" t="s">
        <v>1397</v>
      </c>
      <c r="C677" s="33" t="s">
        <v>1469</v>
      </c>
      <c r="D677" s="33" t="s">
        <v>12</v>
      </c>
      <c r="E677" s="41" t="s">
        <v>13</v>
      </c>
      <c r="F677" s="33" t="s">
        <v>1470</v>
      </c>
      <c r="G677" s="42" t="s">
        <v>28</v>
      </c>
      <c r="H677" s="33">
        <v>3099.6</v>
      </c>
      <c r="I677" s="33" t="s">
        <v>1399</v>
      </c>
    </row>
    <row r="678" s="5" customFormat="1" ht="9.9" customHeight="1" spans="1:9">
      <c r="A678" s="14">
        <v>676</v>
      </c>
      <c r="B678" s="33" t="s">
        <v>1397</v>
      </c>
      <c r="C678" s="33" t="s">
        <v>1471</v>
      </c>
      <c r="D678" s="33" t="s">
        <v>12</v>
      </c>
      <c r="E678" s="41" t="s">
        <v>13</v>
      </c>
      <c r="F678" s="33" t="s">
        <v>1472</v>
      </c>
      <c r="G678" s="42" t="s">
        <v>357</v>
      </c>
      <c r="H678" s="33">
        <v>5166</v>
      </c>
      <c r="I678" s="33" t="s">
        <v>1399</v>
      </c>
    </row>
    <row r="679" s="5" customFormat="1" ht="9.9" customHeight="1" spans="1:9">
      <c r="A679" s="14">
        <v>677</v>
      </c>
      <c r="B679" s="33" t="s">
        <v>1397</v>
      </c>
      <c r="C679" s="33" t="s">
        <v>1473</v>
      </c>
      <c r="D679" s="33" t="s">
        <v>19</v>
      </c>
      <c r="E679" s="41" t="s">
        <v>13</v>
      </c>
      <c r="F679" s="33" t="s">
        <v>1474</v>
      </c>
      <c r="G679" s="42" t="s">
        <v>28</v>
      </c>
      <c r="H679" s="33">
        <v>3326.4</v>
      </c>
      <c r="I679" s="33" t="s">
        <v>1399</v>
      </c>
    </row>
    <row r="680" s="5" customFormat="1" ht="9.9" customHeight="1" spans="1:9">
      <c r="A680" s="14">
        <v>678</v>
      </c>
      <c r="B680" s="33" t="s">
        <v>1397</v>
      </c>
      <c r="C680" s="33" t="s">
        <v>1475</v>
      </c>
      <c r="D680" s="33" t="s">
        <v>19</v>
      </c>
      <c r="E680" s="41" t="s">
        <v>13</v>
      </c>
      <c r="F680" s="33" t="s">
        <v>1476</v>
      </c>
      <c r="G680" s="42" t="s">
        <v>15</v>
      </c>
      <c r="H680" s="33">
        <v>6182.8</v>
      </c>
      <c r="I680" s="33" t="s">
        <v>1399</v>
      </c>
    </row>
    <row r="681" s="5" customFormat="1" ht="9.9" customHeight="1" spans="1:9">
      <c r="A681" s="14">
        <v>679</v>
      </c>
      <c r="B681" s="33" t="s">
        <v>1397</v>
      </c>
      <c r="C681" s="33" t="s">
        <v>1477</v>
      </c>
      <c r="D681" s="33" t="s">
        <v>12</v>
      </c>
      <c r="E681" s="41" t="s">
        <v>13</v>
      </c>
      <c r="F681" s="33" t="s">
        <v>1478</v>
      </c>
      <c r="G681" s="42" t="s">
        <v>15</v>
      </c>
      <c r="H681" s="33">
        <v>6629.2</v>
      </c>
      <c r="I681" s="33" t="s">
        <v>1399</v>
      </c>
    </row>
    <row r="682" s="5" customFormat="1" ht="9.9" customHeight="1" spans="1:9">
      <c r="A682" s="14">
        <v>680</v>
      </c>
      <c r="B682" s="33" t="s">
        <v>1397</v>
      </c>
      <c r="C682" s="33" t="s">
        <v>1479</v>
      </c>
      <c r="D682" s="33" t="s">
        <v>19</v>
      </c>
      <c r="E682" s="41" t="s">
        <v>238</v>
      </c>
      <c r="F682" s="33" t="s">
        <v>1480</v>
      </c>
      <c r="G682" s="42" t="s">
        <v>15</v>
      </c>
      <c r="H682" s="33">
        <v>6182.8</v>
      </c>
      <c r="I682" s="33" t="s">
        <v>1399</v>
      </c>
    </row>
    <row r="683" s="5" customFormat="1" ht="9.9" customHeight="1" spans="1:9">
      <c r="A683" s="14">
        <v>681</v>
      </c>
      <c r="B683" s="33" t="s">
        <v>1397</v>
      </c>
      <c r="C683" s="33" t="s">
        <v>1481</v>
      </c>
      <c r="D683" s="33" t="s">
        <v>12</v>
      </c>
      <c r="E683" s="41" t="s">
        <v>13</v>
      </c>
      <c r="F683" s="33" t="s">
        <v>1482</v>
      </c>
      <c r="G683" s="42" t="s">
        <v>28</v>
      </c>
      <c r="H683" s="33">
        <v>3326.4</v>
      </c>
      <c r="I683" s="33" t="s">
        <v>1399</v>
      </c>
    </row>
    <row r="684" s="5" customFormat="1" ht="9.9" customHeight="1" spans="1:9">
      <c r="A684" s="14">
        <v>682</v>
      </c>
      <c r="B684" s="33" t="s">
        <v>1483</v>
      </c>
      <c r="C684" s="33" t="s">
        <v>1484</v>
      </c>
      <c r="D684" s="33" t="s">
        <v>19</v>
      </c>
      <c r="E684" s="41" t="s">
        <v>1485</v>
      </c>
      <c r="F684" s="33" t="s">
        <v>1486</v>
      </c>
      <c r="G684" s="42" t="s">
        <v>15</v>
      </c>
      <c r="H684" s="33">
        <v>5312.56</v>
      </c>
      <c r="I684" s="33" t="s">
        <v>449</v>
      </c>
    </row>
    <row r="685" s="5" customFormat="1" ht="9.9" customHeight="1" spans="1:9">
      <c r="A685" s="14">
        <v>683</v>
      </c>
      <c r="B685" s="33" t="s">
        <v>1483</v>
      </c>
      <c r="C685" s="33" t="s">
        <v>1487</v>
      </c>
      <c r="D685" s="33" t="s">
        <v>19</v>
      </c>
      <c r="E685" s="41" t="s">
        <v>1485</v>
      </c>
      <c r="F685" s="33" t="s">
        <v>1488</v>
      </c>
      <c r="G685" s="42" t="s">
        <v>28</v>
      </c>
      <c r="H685" s="33">
        <v>2656.54</v>
      </c>
      <c r="I685" s="33" t="s">
        <v>449</v>
      </c>
    </row>
    <row r="686" s="5" customFormat="1" ht="9.9" customHeight="1" spans="1:9">
      <c r="A686" s="14">
        <v>684</v>
      </c>
      <c r="B686" s="33" t="s">
        <v>1483</v>
      </c>
      <c r="C686" s="33" t="s">
        <v>1489</v>
      </c>
      <c r="D686" s="33" t="s">
        <v>19</v>
      </c>
      <c r="E686" s="41" t="s">
        <v>1485</v>
      </c>
      <c r="F686" s="33" t="s">
        <v>1490</v>
      </c>
      <c r="G686" s="42">
        <v>44896</v>
      </c>
      <c r="H686" s="33">
        <v>446.57</v>
      </c>
      <c r="I686" s="33" t="s">
        <v>449</v>
      </c>
    </row>
    <row r="687" s="8" customFormat="1" ht="9.75" spans="1:9">
      <c r="A687" s="43"/>
      <c r="B687" s="44" t="s">
        <v>1491</v>
      </c>
      <c r="C687" s="44"/>
      <c r="D687" s="44"/>
      <c r="E687" s="45"/>
      <c r="F687" s="44"/>
      <c r="G687" s="46"/>
      <c r="H687" s="44">
        <f>SUM(H3:H686)</f>
        <v>2692828.24000001</v>
      </c>
      <c r="I687" s="44"/>
    </row>
  </sheetData>
  <mergeCells count="1">
    <mergeCell ref="A1:I1"/>
  </mergeCells>
  <dataValidations count="5">
    <dataValidation type="list" allowBlank="1" showInputMessage="1" showErrorMessage="1" sqref="D237 D238 D533 D611 D613 D619 D625 D627 D629 D630 D631 D635">
      <formula1>"男,女"</formula1>
    </dataValidation>
    <dataValidation type="textLength" operator="between" allowBlank="1" showInputMessage="1" showErrorMessage="1" prompt="必须填写。" sqref="H397 H435 H438 H442 H443">
      <formula1>1</formula1>
      <formula2>18</formula2>
    </dataValidation>
    <dataValidation type="list" allowBlank="1" showErrorMessage="1" sqref="D610 D623">
      <formula1>"男,女"</formula1>
    </dataValidation>
    <dataValidation type="list" allowBlank="1" showInputMessage="1" showErrorMessage="1" sqref="E533 E610 E611 E613 E619 E623 E625 E627 E629 E630 E631 E635">
      <formula1>categoryHidden10</formula1>
    </dataValidation>
    <dataValidation allowBlank="1" showInputMessage="1" showErrorMessage="1" sqref="G521 G534 G535 G536 G537 G538 G541 G542 G554 G559 G560 G562"/>
  </dataValidations>
  <hyperlinks>
    <hyperlink ref="C153" r:id="rId2" display="王海娥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2022-06-28T09:06:00Z</dcterms:created>
  <dcterms:modified xsi:type="dcterms:W3CDTF">2024-07-03T10:46:43Z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EF3310979F9E4F8D9A64EE640A6E6058</vt:lpwstr>
  </property>
  <property fmtid="{D5CDD505-2E9C-101B-9397-08002B2CF9AE}" pid="3" name="KSOProductBuildVer">
    <vt:lpwstr>2052-11.8.2.12162</vt:lpwstr>
  </property>
  <property fmtid="{D5CDD505-2E9C-101B-9397-08002B2CF9AE}" pid="4" name="KSOReadingLayout">
    <vt:bool>true</vt:bool>
  </property>
</Properties>
</file>